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45" windowWidth="15960" windowHeight="10920" activeTab="0"/>
  </bookViews>
  <sheets>
    <sheet name="Calendrier 2015 - Tableau" sheetId="1" r:id="rId1"/>
  </sheets>
  <definedNames>
    <definedName name="_xlnm.Print_Area" localSheetId="0">'Calendrier 2015 - Tableau'!$A$1:$AL$42</definedName>
  </definedNames>
  <calcPr fullCalcOnLoad="1"/>
</workbook>
</file>

<file path=xl/sharedStrings.xml><?xml version="1.0" encoding="utf-8"?>
<sst xmlns="http://schemas.openxmlformats.org/spreadsheetml/2006/main" count="83" uniqueCount="33">
  <si>
    <t>Janvier</t>
  </si>
  <si>
    <t>Février</t>
  </si>
  <si>
    <t>Mars</t>
  </si>
  <si>
    <t>Avril</t>
  </si>
  <si>
    <t>Mai</t>
  </si>
  <si>
    <t>Juin</t>
  </si>
  <si>
    <t>J</t>
  </si>
  <si>
    <t>D</t>
  </si>
  <si>
    <t>M</t>
  </si>
  <si>
    <t>V</t>
  </si>
  <si>
    <t>L</t>
  </si>
  <si>
    <t>S</t>
  </si>
  <si>
    <t>Zone A</t>
  </si>
  <si>
    <t>Zone B</t>
  </si>
  <si>
    <t>Zone C</t>
  </si>
  <si>
    <t>Férié</t>
  </si>
  <si>
    <t>Jour de l'An</t>
  </si>
  <si>
    <t>1er janvier</t>
  </si>
  <si>
    <t>16 avril</t>
  </si>
  <si>
    <t>17 avril</t>
  </si>
  <si>
    <t>1er mai</t>
  </si>
  <si>
    <t>Fête du Travail</t>
  </si>
  <si>
    <t>Victoire 1945</t>
  </si>
  <si>
    <t>8 mai</t>
  </si>
  <si>
    <t>25 mai</t>
  </si>
  <si>
    <t>J. de l'Ascension</t>
  </si>
  <si>
    <t>4 juin</t>
  </si>
  <si>
    <t>L. de Pentecôte</t>
  </si>
  <si>
    <t>D. de Pentecôte</t>
  </si>
  <si>
    <t>5 juin</t>
  </si>
  <si>
    <t>D. de Pâques</t>
  </si>
  <si>
    <t>L. de Pâques</t>
  </si>
  <si>
    <t>Calendrier 2017 - Semestre 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</si>
</sst>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</numFmts>
  <fonts count="53">
    <font>
      <sz val="11"/>
      <color indexed="8"/>
      <name val="Helvetica Neue"/>
      <family val="0"/>
    </font>
    <font>
      <sz val="11"/>
      <color indexed="8"/>
      <name val="Calibri"/>
      <family val="2"/>
    </font>
    <font>
      <sz val="12"/>
      <color indexed="9"/>
      <name val="Helv"/>
      <family val="0"/>
    </font>
    <font>
      <sz val="8"/>
      <name val="Helvetica Neue"/>
      <family val="0"/>
    </font>
    <font>
      <sz val="10"/>
      <color indexed="8"/>
      <name val="Helvetica Neue"/>
      <family val="0"/>
    </font>
    <font>
      <b/>
      <sz val="12"/>
      <color indexed="9"/>
      <name val="Helv"/>
      <family val="0"/>
    </font>
    <font>
      <sz val="11"/>
      <color indexed="11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58"/>
      <name val="Calibri"/>
      <family val="2"/>
    </font>
    <font>
      <b/>
      <sz val="11"/>
      <color indexed="15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1"/>
      <name val="Calibri"/>
      <family val="2"/>
    </font>
    <font>
      <sz val="24"/>
      <color indexed="15"/>
      <name val="Calibri"/>
      <family val="2"/>
    </font>
    <font>
      <sz val="8"/>
      <color indexed="18"/>
      <name val="Calibri"/>
      <family val="2"/>
    </font>
    <font>
      <i/>
      <sz val="8"/>
      <color indexed="18"/>
      <name val="Calibri"/>
      <family val="2"/>
    </font>
    <font>
      <sz val="12"/>
      <color indexed="18"/>
      <name val="Helv"/>
      <family val="0"/>
    </font>
    <font>
      <sz val="12"/>
      <color indexed="11"/>
      <name val="Calibri"/>
      <family val="2"/>
    </font>
    <font>
      <sz val="7"/>
      <color indexed="8"/>
      <name val="Helv"/>
      <family val="0"/>
    </font>
    <font>
      <sz val="7"/>
      <color indexed="8"/>
      <name val="Calibri"/>
      <family val="2"/>
    </font>
    <font>
      <sz val="10"/>
      <color indexed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4"/>
      <color theme="1" tint="0.24998000264167786"/>
      <name val="Calibri"/>
      <family val="2"/>
    </font>
    <font>
      <sz val="8"/>
      <color theme="1" tint="0.15000000596046448"/>
      <name val="Calibri"/>
      <family val="2"/>
    </font>
    <font>
      <i/>
      <sz val="8"/>
      <color theme="1" tint="0.15000000596046448"/>
      <name val="Calibri"/>
      <family val="2"/>
    </font>
    <font>
      <sz val="12"/>
      <color theme="1" tint="0.15000000596046448"/>
      <name val="Helv"/>
      <family val="0"/>
    </font>
    <font>
      <sz val="7"/>
      <color theme="1" tint="0.04998999834060669"/>
      <name val="Helv"/>
      <family val="0"/>
    </font>
    <font>
      <sz val="7"/>
      <color theme="1" tint="0.04998999834060669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 tint="0.3499900102615356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1" tint="0.34999001026153564"/>
      </top>
      <bottom style="thin">
        <color theme="1" tint="0.34999001026153564"/>
      </bottom>
    </border>
    <border>
      <left/>
      <right/>
      <top style="thin">
        <color theme="1" tint="0.34999001026153564"/>
      </top>
      <bottom/>
    </border>
    <border>
      <left style="thin">
        <color theme="1" tint="0.34999001026153564"/>
      </left>
      <right/>
      <top style="thin">
        <color theme="1" tint="0.34999001026153564"/>
      </top>
      <bottom style="thin">
        <color theme="1" tint="0.34999001026153564"/>
      </bottom>
    </border>
    <border>
      <left/>
      <right/>
      <top/>
      <bottom style="thin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/>
    </border>
    <border>
      <left/>
      <right style="thin">
        <color theme="1" tint="0.34999001026153564"/>
      </right>
      <top/>
      <bottom/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 style="thin">
        <color theme="1" tint="0.34999001026153564"/>
      </bottom>
    </border>
    <border>
      <left style="thin">
        <color theme="1" tint="0.34999001026153564"/>
      </left>
      <right/>
      <top style="thin">
        <color theme="1" tint="0.34999001026153564"/>
      </top>
      <bottom>
        <color indexed="63"/>
      </bottom>
    </border>
    <border>
      <left style="thin">
        <color theme="1" tint="0.34999001026153564"/>
      </left>
      <right/>
      <top/>
      <bottom/>
    </border>
    <border>
      <left style="thin">
        <color theme="1" tint="0.34999001026153564"/>
      </left>
      <right/>
      <top/>
      <bottom style="thin">
        <color theme="1" tint="0.34999001026153564"/>
      </bottom>
    </border>
    <border>
      <left/>
      <right style="thin">
        <color theme="1" tint="0.34999001026153564"/>
      </right>
      <top/>
      <bottom style="thin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</borders>
  <cellStyleXfs count="61">
    <xf numFmtId="0" fontId="0" fillId="0" borderId="0" applyNumberFormat="0" applyFill="0" applyBorder="0" applyProtection="0">
      <alignment vertical="top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42">
    <xf numFmtId="0" fontId="0" fillId="0" borderId="0" xfId="0" applyAlignment="1">
      <alignment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47" fillId="33" borderId="0" xfId="0" applyNumberFormat="1" applyFont="1" applyFill="1" applyBorder="1" applyAlignment="1">
      <alignment horizontal="center" vertical="center" wrapText="1"/>
    </xf>
    <xf numFmtId="0" fontId="48" fillId="34" borderId="0" xfId="0" applyNumberFormat="1" applyFont="1" applyFill="1" applyBorder="1" applyAlignment="1">
      <alignment horizontal="center" vertical="center" wrapText="1"/>
    </xf>
    <xf numFmtId="0" fontId="48" fillId="35" borderId="0" xfId="0" applyNumberFormat="1" applyFont="1" applyFill="1" applyBorder="1" applyAlignment="1">
      <alignment horizontal="center" vertical="center" wrapText="1"/>
    </xf>
    <xf numFmtId="0" fontId="48" fillId="35" borderId="0" xfId="0" applyNumberFormat="1" applyFont="1" applyFill="1" applyBorder="1" applyAlignment="1">
      <alignment horizontal="left" vertical="center" wrapText="1"/>
    </xf>
    <xf numFmtId="0" fontId="48" fillId="36" borderId="10" xfId="0" applyNumberFormat="1" applyFont="1" applyFill="1" applyBorder="1" applyAlignment="1">
      <alignment horizontal="left" vertical="center" wrapText="1"/>
    </xf>
    <xf numFmtId="0" fontId="48" fillId="34" borderId="0" xfId="0" applyNumberFormat="1" applyFont="1" applyFill="1" applyBorder="1" applyAlignment="1">
      <alignment horizontal="right" vertical="center" wrapText="1"/>
    </xf>
    <xf numFmtId="0" fontId="48" fillId="35" borderId="0" xfId="0" applyNumberFormat="1" applyFont="1" applyFill="1" applyBorder="1" applyAlignment="1">
      <alignment horizontal="right" vertical="center" wrapText="1"/>
    </xf>
    <xf numFmtId="0" fontId="49" fillId="34" borderId="0" xfId="0" applyNumberFormat="1" applyFont="1" applyFill="1" applyBorder="1" applyAlignment="1">
      <alignment horizontal="left" vertical="center" wrapText="1"/>
    </xf>
    <xf numFmtId="0" fontId="49" fillId="35" borderId="0" xfId="0" applyNumberFormat="1" applyFont="1" applyFill="1" applyBorder="1" applyAlignment="1">
      <alignment horizontal="left" vertical="center" wrapText="1"/>
    </xf>
    <xf numFmtId="0" fontId="48" fillId="34" borderId="11" xfId="0" applyNumberFormat="1" applyFont="1" applyFill="1" applyBorder="1" applyAlignment="1">
      <alignment horizontal="center" vertical="center" wrapText="1"/>
    </xf>
    <xf numFmtId="0" fontId="48" fillId="34" borderId="0" xfId="0" applyNumberFormat="1" applyFont="1" applyFill="1" applyBorder="1" applyAlignment="1">
      <alignment horizontal="left" vertical="center" wrapText="1"/>
    </xf>
    <xf numFmtId="0" fontId="48" fillId="37" borderId="12" xfId="0" applyNumberFormat="1" applyFont="1" applyFill="1" applyBorder="1" applyAlignment="1">
      <alignment horizontal="left" vertical="center" wrapText="1"/>
    </xf>
    <xf numFmtId="0" fontId="48" fillId="36" borderId="12" xfId="0" applyNumberFormat="1" applyFont="1" applyFill="1" applyBorder="1" applyAlignment="1">
      <alignment horizontal="left" vertical="center" wrapText="1"/>
    </xf>
    <xf numFmtId="0" fontId="48" fillId="35" borderId="13" xfId="0" applyNumberFormat="1" applyFont="1" applyFill="1" applyBorder="1" applyAlignment="1">
      <alignment horizontal="left" vertical="center" wrapText="1"/>
    </xf>
    <xf numFmtId="0" fontId="48" fillId="38" borderId="14" xfId="0" applyNumberFormat="1" applyFont="1" applyFill="1" applyBorder="1" applyAlignment="1">
      <alignment horizontal="left" vertical="center" wrapText="1"/>
    </xf>
    <xf numFmtId="0" fontId="48" fillId="38" borderId="15" xfId="0" applyNumberFormat="1" applyFont="1" applyFill="1" applyBorder="1" applyAlignment="1">
      <alignment horizontal="left" vertical="center" wrapText="1"/>
    </xf>
    <xf numFmtId="0" fontId="48" fillId="38" borderId="15" xfId="0" applyNumberFormat="1" applyFont="1" applyFill="1" applyBorder="1" applyAlignment="1">
      <alignment horizontal="center" vertical="center" wrapText="1"/>
    </xf>
    <xf numFmtId="0" fontId="48" fillId="38" borderId="15" xfId="0" applyNumberFormat="1" applyFont="1" applyFill="1" applyBorder="1" applyAlignment="1">
      <alignment horizontal="right" vertical="center" wrapText="1"/>
    </xf>
    <xf numFmtId="0" fontId="49" fillId="38" borderId="15" xfId="0" applyNumberFormat="1" applyFont="1" applyFill="1" applyBorder="1" applyAlignment="1">
      <alignment horizontal="left" vertical="center" wrapText="1"/>
    </xf>
    <xf numFmtId="0" fontId="48" fillId="34" borderId="13" xfId="0" applyNumberFormat="1" applyFont="1" applyFill="1" applyBorder="1" applyAlignment="1">
      <alignment horizontal="left" vertical="center" wrapText="1"/>
    </xf>
    <xf numFmtId="0" fontId="48" fillId="34" borderId="13" xfId="0" applyNumberFormat="1" applyFont="1" applyFill="1" applyBorder="1" applyAlignment="1">
      <alignment horizontal="center" vertical="center" wrapText="1"/>
    </xf>
    <xf numFmtId="0" fontId="48" fillId="37" borderId="12" xfId="0" applyNumberFormat="1" applyFont="1" applyFill="1" applyBorder="1" applyAlignment="1">
      <alignment horizontal="right" vertical="center" wrapText="1"/>
    </xf>
    <xf numFmtId="0" fontId="48" fillId="37" borderId="10" xfId="0" applyNumberFormat="1" applyFont="1" applyFill="1" applyBorder="1" applyAlignment="1">
      <alignment horizontal="right" vertical="center" wrapText="1"/>
    </xf>
    <xf numFmtId="0" fontId="48" fillId="0" borderId="12" xfId="0" applyNumberFormat="1" applyFont="1" applyFill="1" applyBorder="1" applyAlignment="1">
      <alignment horizontal="right" vertical="center" wrapText="1"/>
    </xf>
    <xf numFmtId="0" fontId="50" fillId="34" borderId="0" xfId="0" applyNumberFormat="1" applyFont="1" applyFill="1" applyBorder="1" applyAlignment="1">
      <alignment horizontal="left" vertical="top" wrapText="1"/>
    </xf>
    <xf numFmtId="0" fontId="48" fillId="39" borderId="16" xfId="0" applyNumberFormat="1" applyFont="1" applyFill="1" applyBorder="1" applyAlignment="1">
      <alignment horizontal="center" vertical="center" wrapText="1"/>
    </xf>
    <xf numFmtId="0" fontId="48" fillId="16" borderId="16" xfId="0" applyNumberFormat="1" applyFont="1" applyFill="1" applyBorder="1" applyAlignment="1">
      <alignment horizontal="center" vertical="center" wrapText="1"/>
    </xf>
    <xf numFmtId="0" fontId="48" fillId="0" borderId="16" xfId="0" applyNumberFormat="1" applyFont="1" applyFill="1" applyBorder="1" applyAlignment="1">
      <alignment horizontal="center" vertical="center" wrapText="1"/>
    </xf>
    <xf numFmtId="0" fontId="48" fillId="37" borderId="16" xfId="0" applyNumberFormat="1" applyFont="1" applyFill="1" applyBorder="1" applyAlignment="1">
      <alignment horizontal="center" vertical="center" wrapText="1"/>
    </xf>
    <xf numFmtId="0" fontId="49" fillId="37" borderId="16" xfId="0" applyNumberFormat="1" applyFont="1" applyFill="1" applyBorder="1" applyAlignment="1">
      <alignment horizontal="left" vertical="center" wrapText="1"/>
    </xf>
    <xf numFmtId="0" fontId="48" fillId="37" borderId="16" xfId="0" applyNumberFormat="1" applyFont="1" applyFill="1" applyBorder="1" applyAlignment="1">
      <alignment horizontal="right" vertical="center" wrapText="1"/>
    </xf>
    <xf numFmtId="0" fontId="48" fillId="0" borderId="16" xfId="0" applyNumberFormat="1" applyFont="1" applyFill="1" applyBorder="1" applyAlignment="1">
      <alignment horizontal="right" vertical="center" wrapText="1"/>
    </xf>
    <xf numFmtId="0" fontId="48" fillId="36" borderId="16" xfId="0" applyNumberFormat="1" applyFont="1" applyFill="1" applyBorder="1" applyAlignment="1">
      <alignment horizontal="center" vertical="center" wrapText="1"/>
    </xf>
    <xf numFmtId="0" fontId="48" fillId="36" borderId="16" xfId="0" applyNumberFormat="1" applyFont="1" applyFill="1" applyBorder="1" applyAlignment="1">
      <alignment horizontal="left" vertical="center" wrapText="1"/>
    </xf>
    <xf numFmtId="0" fontId="48" fillId="33" borderId="16" xfId="0" applyNumberFormat="1" applyFont="1" applyFill="1" applyBorder="1" applyAlignment="1">
      <alignment horizontal="left" vertical="center" wrapText="1"/>
    </xf>
    <xf numFmtId="0" fontId="26" fillId="33" borderId="17" xfId="0" applyNumberFormat="1" applyFont="1" applyFill="1" applyBorder="1" applyAlignment="1">
      <alignment horizontal="center" vertical="center" wrapText="1"/>
    </xf>
    <xf numFmtId="0" fontId="49" fillId="16" borderId="12" xfId="0" applyNumberFormat="1" applyFont="1" applyFill="1" applyBorder="1" applyAlignment="1">
      <alignment horizontal="left" vertical="center" wrapText="1"/>
    </xf>
    <xf numFmtId="0" fontId="49" fillId="37" borderId="12" xfId="0" applyNumberFormat="1" applyFont="1" applyFill="1" applyBorder="1" applyAlignment="1">
      <alignment horizontal="left" vertical="center" wrapText="1"/>
    </xf>
    <xf numFmtId="0" fontId="48" fillId="33" borderId="18" xfId="0" applyNumberFormat="1" applyFont="1" applyFill="1" applyBorder="1" applyAlignment="1">
      <alignment horizontal="left" vertical="center" wrapText="1"/>
    </xf>
    <xf numFmtId="0" fontId="48" fillId="33" borderId="17" xfId="0" applyNumberFormat="1" applyFont="1" applyFill="1" applyBorder="1" applyAlignment="1">
      <alignment horizontal="left" vertical="center" wrapText="1"/>
    </xf>
    <xf numFmtId="0" fontId="49" fillId="33" borderId="17" xfId="0" applyNumberFormat="1" applyFont="1" applyFill="1" applyBorder="1" applyAlignment="1">
      <alignment horizontal="left" vertical="center" wrapText="1"/>
    </xf>
    <xf numFmtId="0" fontId="48" fillId="33" borderId="17" xfId="0" applyNumberFormat="1" applyFont="1" applyFill="1" applyBorder="1" applyAlignment="1">
      <alignment horizontal="center" vertical="center" wrapText="1"/>
    </xf>
    <xf numFmtId="0" fontId="48" fillId="33" borderId="19" xfId="0" applyNumberFormat="1" applyFont="1" applyFill="1" applyBorder="1" applyAlignment="1">
      <alignment horizontal="center" vertical="center" wrapText="1"/>
    </xf>
    <xf numFmtId="0" fontId="49" fillId="0" borderId="12" xfId="0" applyNumberFormat="1" applyFont="1" applyFill="1" applyBorder="1" applyAlignment="1">
      <alignment horizontal="left" vertical="center" wrapText="1"/>
    </xf>
    <xf numFmtId="0" fontId="49" fillId="38" borderId="14" xfId="0" applyNumberFormat="1" applyFont="1" applyFill="1" applyBorder="1" applyAlignment="1">
      <alignment horizontal="left" vertical="center" wrapText="1"/>
    </xf>
    <xf numFmtId="0" fontId="48" fillId="0" borderId="12" xfId="0" applyNumberFormat="1" applyFont="1" applyFill="1" applyBorder="1" applyAlignment="1">
      <alignment horizontal="center" vertical="center" wrapText="1"/>
    </xf>
    <xf numFmtId="0" fontId="48" fillId="16" borderId="12" xfId="0" applyNumberFormat="1" applyFont="1" applyFill="1" applyBorder="1" applyAlignment="1">
      <alignment horizontal="left" vertical="center" wrapText="1"/>
    </xf>
    <xf numFmtId="0" fontId="48" fillId="37" borderId="12" xfId="0" applyNumberFormat="1" applyFont="1" applyFill="1" applyBorder="1" applyAlignment="1">
      <alignment horizontal="center" vertical="center" wrapText="1"/>
    </xf>
    <xf numFmtId="0" fontId="48" fillId="36" borderId="12" xfId="0" applyNumberFormat="1" applyFont="1" applyFill="1" applyBorder="1" applyAlignment="1">
      <alignment horizontal="center" vertical="center" wrapText="1"/>
    </xf>
    <xf numFmtId="0" fontId="48" fillId="16" borderId="12" xfId="0" applyNumberFormat="1" applyFont="1" applyFill="1" applyBorder="1" applyAlignment="1">
      <alignment horizontal="right" vertical="center" wrapText="1"/>
    </xf>
    <xf numFmtId="0" fontId="50" fillId="34" borderId="11" xfId="0" applyNumberFormat="1" applyFont="1" applyFill="1" applyBorder="1" applyAlignment="1">
      <alignment horizontal="left" vertical="top" wrapText="1"/>
    </xf>
    <xf numFmtId="0" fontId="48" fillId="0" borderId="16" xfId="0" applyNumberFormat="1" applyFont="1" applyFill="1" applyBorder="1" applyAlignment="1">
      <alignment horizontal="center" vertical="center" wrapText="1"/>
    </xf>
    <xf numFmtId="0" fontId="48" fillId="16" borderId="16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Alignment="1">
      <alignment horizontal="left" vertical="top" wrapText="1"/>
    </xf>
    <xf numFmtId="0" fontId="48" fillId="33" borderId="16" xfId="0" applyNumberFormat="1" applyFont="1" applyFill="1" applyBorder="1" applyAlignment="1">
      <alignment horizontal="center" vertical="center" wrapText="1"/>
    </xf>
    <xf numFmtId="0" fontId="48" fillId="33" borderId="12" xfId="0" applyNumberFormat="1" applyFont="1" applyFill="1" applyBorder="1" applyAlignment="1">
      <alignment horizontal="left" vertical="center" wrapText="1"/>
    </xf>
    <xf numFmtId="0" fontId="48" fillId="33" borderId="12" xfId="0" applyNumberFormat="1" applyFont="1" applyFill="1" applyBorder="1" applyAlignment="1">
      <alignment horizontal="right" vertical="center" wrapText="1"/>
    </xf>
    <xf numFmtId="0" fontId="48" fillId="33" borderId="10" xfId="0" applyNumberFormat="1" applyFont="1" applyFill="1" applyBorder="1" applyAlignment="1">
      <alignment horizontal="left" vertical="center" wrapText="1"/>
    </xf>
    <xf numFmtId="0" fontId="48" fillId="34" borderId="10" xfId="0" applyNumberFormat="1" applyFont="1" applyFill="1" applyBorder="1" applyAlignment="1">
      <alignment horizontal="center" vertical="center" wrapText="1"/>
    </xf>
    <xf numFmtId="0" fontId="48" fillId="36" borderId="10" xfId="0" applyNumberFormat="1" applyFont="1" applyFill="1" applyBorder="1" applyAlignment="1">
      <alignment horizontal="right" vertical="center" wrapText="1"/>
    </xf>
    <xf numFmtId="0" fontId="48" fillId="38" borderId="15" xfId="0" applyNumberFormat="1" applyFont="1" applyFill="1" applyBorder="1" applyAlignment="1">
      <alignment vertical="center" wrapText="1"/>
    </xf>
    <xf numFmtId="0" fontId="48" fillId="16" borderId="16" xfId="0" applyNumberFormat="1" applyFont="1" applyFill="1" applyBorder="1" applyAlignment="1">
      <alignment horizontal="left" vertical="center" wrapText="1"/>
    </xf>
    <xf numFmtId="0" fontId="51" fillId="0" borderId="0" xfId="0" applyNumberFormat="1" applyFont="1" applyAlignment="1">
      <alignment horizontal="left" vertical="top" wrapText="1"/>
    </xf>
    <xf numFmtId="0" fontId="52" fillId="0" borderId="0" xfId="0" applyNumberFormat="1" applyFont="1" applyAlignment="1">
      <alignment horizontal="left" vertical="top" wrapText="1"/>
    </xf>
    <xf numFmtId="49" fontId="52" fillId="0" borderId="0" xfId="0" applyNumberFormat="1" applyFont="1" applyAlignment="1">
      <alignment horizontal="left" vertical="top" wrapText="1"/>
    </xf>
    <xf numFmtId="0" fontId="48" fillId="0" borderId="16" xfId="0" applyNumberFormat="1" applyFont="1" applyFill="1" applyBorder="1" applyAlignment="1">
      <alignment horizontal="center" vertical="center" wrapText="1"/>
    </xf>
    <xf numFmtId="0" fontId="48" fillId="37" borderId="16" xfId="0" applyNumberFormat="1" applyFont="1" applyFill="1" applyBorder="1" applyAlignment="1">
      <alignment horizontal="right" vertical="center" wrapText="1"/>
    </xf>
    <xf numFmtId="0" fontId="47" fillId="33" borderId="0" xfId="0" applyNumberFormat="1" applyFont="1" applyFill="1" applyBorder="1" applyAlignment="1">
      <alignment vertical="center" wrapText="1"/>
    </xf>
    <xf numFmtId="0" fontId="48" fillId="0" borderId="0" xfId="0" applyNumberFormat="1" applyFont="1" applyAlignment="1">
      <alignment horizontal="left" wrapText="1"/>
    </xf>
    <xf numFmtId="0" fontId="47" fillId="33" borderId="0" xfId="0" applyNumberFormat="1" applyFont="1" applyFill="1" applyBorder="1" applyAlignment="1">
      <alignment horizontal="left" vertical="center" wrapText="1"/>
    </xf>
    <xf numFmtId="0" fontId="47" fillId="16" borderId="0" xfId="0" applyNumberFormat="1" applyFont="1" applyFill="1" applyBorder="1" applyAlignment="1">
      <alignment horizontal="center" vertical="center" wrapText="1"/>
    </xf>
    <xf numFmtId="0" fontId="47" fillId="38" borderId="0" xfId="0" applyNumberFormat="1" applyFont="1" applyFill="1" applyBorder="1" applyAlignment="1">
      <alignment horizontal="center" vertical="center" wrapText="1"/>
    </xf>
    <xf numFmtId="0" fontId="47" fillId="35" borderId="0" xfId="0" applyNumberFormat="1" applyFont="1" applyFill="1" applyBorder="1" applyAlignment="1">
      <alignment horizontal="center" vertical="center" wrapText="1"/>
    </xf>
    <xf numFmtId="0" fontId="47" fillId="34" borderId="0" xfId="0" applyNumberFormat="1" applyFont="1" applyFill="1" applyBorder="1" applyAlignment="1">
      <alignment horizontal="center" vertical="center" wrapText="1"/>
    </xf>
    <xf numFmtId="0" fontId="48" fillId="33" borderId="0" xfId="0" applyNumberFormat="1" applyFont="1" applyFill="1" applyBorder="1" applyAlignment="1">
      <alignment horizontal="left" wrapText="1"/>
    </xf>
    <xf numFmtId="0" fontId="48" fillId="40" borderId="20" xfId="0" applyNumberFormat="1" applyFont="1" applyFill="1" applyBorder="1" applyAlignment="1">
      <alignment horizontal="center" vertical="center" wrapText="1"/>
    </xf>
    <xf numFmtId="0" fontId="48" fillId="40" borderId="11" xfId="0" applyNumberFormat="1" applyFont="1" applyFill="1" applyBorder="1" applyAlignment="1">
      <alignment horizontal="center" vertical="center" wrapText="1"/>
    </xf>
    <xf numFmtId="0" fontId="48" fillId="40" borderId="14" xfId="0" applyNumberFormat="1" applyFont="1" applyFill="1" applyBorder="1" applyAlignment="1">
      <alignment horizontal="center" vertical="center" wrapText="1"/>
    </xf>
    <xf numFmtId="0" fontId="48" fillId="40" borderId="21" xfId="0" applyNumberFormat="1" applyFont="1" applyFill="1" applyBorder="1" applyAlignment="1">
      <alignment horizontal="center" vertical="center" wrapText="1"/>
    </xf>
    <xf numFmtId="0" fontId="48" fillId="40" borderId="0" xfId="0" applyNumberFormat="1" applyFont="1" applyFill="1" applyBorder="1" applyAlignment="1">
      <alignment horizontal="center" vertical="center" wrapText="1"/>
    </xf>
    <xf numFmtId="0" fontId="48" fillId="40" borderId="15" xfId="0" applyNumberFormat="1" applyFont="1" applyFill="1" applyBorder="1" applyAlignment="1">
      <alignment horizontal="center" vertical="center" wrapText="1"/>
    </xf>
    <xf numFmtId="0" fontId="48" fillId="40" borderId="22" xfId="0" applyNumberFormat="1" applyFont="1" applyFill="1" applyBorder="1" applyAlignment="1">
      <alignment horizontal="center" vertical="center" wrapText="1"/>
    </xf>
    <xf numFmtId="0" fontId="48" fillId="40" borderId="13" xfId="0" applyNumberFormat="1" applyFont="1" applyFill="1" applyBorder="1" applyAlignment="1">
      <alignment horizontal="center" vertical="center" wrapText="1"/>
    </xf>
    <xf numFmtId="0" fontId="48" fillId="40" borderId="23" xfId="0" applyNumberFormat="1" applyFont="1" applyFill="1" applyBorder="1" applyAlignment="1">
      <alignment horizontal="center" vertical="center" wrapText="1"/>
    </xf>
    <xf numFmtId="0" fontId="48" fillId="36" borderId="12" xfId="0" applyNumberFormat="1" applyFont="1" applyFill="1" applyBorder="1" applyAlignment="1">
      <alignment horizontal="center" vertical="center" wrapText="1"/>
    </xf>
    <xf numFmtId="0" fontId="48" fillId="36" borderId="10" xfId="0" applyNumberFormat="1" applyFont="1" applyFill="1" applyBorder="1" applyAlignment="1">
      <alignment horizontal="center" vertical="center" wrapText="1"/>
    </xf>
    <xf numFmtId="0" fontId="48" fillId="36" borderId="24" xfId="0" applyNumberFormat="1" applyFont="1" applyFill="1" applyBorder="1" applyAlignment="1">
      <alignment horizontal="center" vertical="center" wrapText="1"/>
    </xf>
    <xf numFmtId="0" fontId="48" fillId="0" borderId="12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48" fillId="0" borderId="24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24" xfId="0" applyNumberFormat="1" applyFont="1" applyBorder="1" applyAlignment="1">
      <alignment horizontal="center" vertical="top" wrapText="1"/>
    </xf>
    <xf numFmtId="0" fontId="49" fillId="37" borderId="12" xfId="0" applyNumberFormat="1" applyFont="1" applyFill="1" applyBorder="1" applyAlignment="1">
      <alignment horizontal="center" vertical="center" wrapText="1"/>
    </xf>
    <xf numFmtId="0" fontId="49" fillId="37" borderId="10" xfId="0" applyNumberFormat="1" applyFont="1" applyFill="1" applyBorder="1" applyAlignment="1">
      <alignment horizontal="center" vertical="center" wrapText="1"/>
    </xf>
    <xf numFmtId="0" fontId="49" fillId="37" borderId="24" xfId="0" applyNumberFormat="1" applyFont="1" applyFill="1" applyBorder="1" applyAlignment="1">
      <alignment horizontal="center" vertical="center" wrapText="1"/>
    </xf>
    <xf numFmtId="0" fontId="49" fillId="36" borderId="12" xfId="0" applyNumberFormat="1" applyFont="1" applyFill="1" applyBorder="1" applyAlignment="1">
      <alignment horizontal="center" vertical="center" wrapText="1"/>
    </xf>
    <xf numFmtId="0" fontId="49" fillId="36" borderId="10" xfId="0" applyNumberFormat="1" applyFont="1" applyFill="1" applyBorder="1" applyAlignment="1">
      <alignment horizontal="center" vertical="center" wrapText="1"/>
    </xf>
    <xf numFmtId="0" fontId="49" fillId="36" borderId="24" xfId="0" applyNumberFormat="1" applyFont="1" applyFill="1" applyBorder="1" applyAlignment="1">
      <alignment horizontal="center" vertical="center" wrapText="1"/>
    </xf>
    <xf numFmtId="0" fontId="48" fillId="33" borderId="10" xfId="0" applyNumberFormat="1" applyFont="1" applyFill="1" applyBorder="1" applyAlignment="1">
      <alignment horizontal="center" vertical="center" wrapText="1"/>
    </xf>
    <xf numFmtId="0" fontId="48" fillId="33" borderId="24" xfId="0" applyNumberFormat="1" applyFont="1" applyFill="1" applyBorder="1" applyAlignment="1">
      <alignment horizontal="center" vertical="center" wrapText="1"/>
    </xf>
    <xf numFmtId="0" fontId="48" fillId="37" borderId="12" xfId="0" applyNumberFormat="1" applyFont="1" applyFill="1" applyBorder="1" applyAlignment="1">
      <alignment horizontal="center" vertical="center" wrapText="1"/>
    </xf>
    <xf numFmtId="0" fontId="48" fillId="37" borderId="10" xfId="0" applyNumberFormat="1" applyFont="1" applyFill="1" applyBorder="1" applyAlignment="1">
      <alignment horizontal="center" vertical="center" wrapText="1"/>
    </xf>
    <xf numFmtId="0" fontId="48" fillId="37" borderId="24" xfId="0" applyNumberFormat="1" applyFont="1" applyFill="1" applyBorder="1" applyAlignment="1">
      <alignment horizontal="center" vertical="center" wrapText="1"/>
    </xf>
    <xf numFmtId="0" fontId="49" fillId="33" borderId="12" xfId="0" applyNumberFormat="1" applyFont="1" applyFill="1" applyBorder="1" applyAlignment="1">
      <alignment horizontal="center" vertical="center" wrapText="1"/>
    </xf>
    <xf numFmtId="0" fontId="49" fillId="33" borderId="10" xfId="0" applyNumberFormat="1" applyFont="1" applyFill="1" applyBorder="1" applyAlignment="1">
      <alignment horizontal="center" vertical="center" wrapText="1"/>
    </xf>
    <xf numFmtId="0" fontId="49" fillId="33" borderId="24" xfId="0" applyNumberFormat="1" applyFont="1" applyFill="1" applyBorder="1" applyAlignment="1">
      <alignment horizontal="center" vertical="center" wrapText="1"/>
    </xf>
    <xf numFmtId="0" fontId="48" fillId="36" borderId="20" xfId="0" applyNumberFormat="1" applyFont="1" applyFill="1" applyBorder="1" applyAlignment="1">
      <alignment horizontal="center" vertical="center" wrapText="1"/>
    </xf>
    <xf numFmtId="0" fontId="48" fillId="36" borderId="11" xfId="0" applyNumberFormat="1" applyFont="1" applyFill="1" applyBorder="1" applyAlignment="1">
      <alignment horizontal="center" vertical="center" wrapText="1"/>
    </xf>
    <xf numFmtId="0" fontId="48" fillId="16" borderId="12" xfId="0" applyNumberFormat="1" applyFont="1" applyFill="1" applyBorder="1" applyAlignment="1">
      <alignment horizontal="right" vertical="center" wrapText="1"/>
    </xf>
    <xf numFmtId="0" fontId="48" fillId="16" borderId="10" xfId="0" applyNumberFormat="1" applyFont="1" applyFill="1" applyBorder="1" applyAlignment="1">
      <alignment horizontal="right" vertical="center" wrapText="1"/>
    </xf>
    <xf numFmtId="0" fontId="48" fillId="16" borderId="24" xfId="0" applyNumberFormat="1" applyFont="1" applyFill="1" applyBorder="1" applyAlignment="1">
      <alignment horizontal="right" vertical="center" wrapText="1"/>
    </xf>
    <xf numFmtId="0" fontId="49" fillId="37" borderId="12" xfId="0" applyNumberFormat="1" applyFont="1" applyFill="1" applyBorder="1" applyAlignment="1">
      <alignment horizontal="center" vertical="center"/>
    </xf>
    <xf numFmtId="0" fontId="49" fillId="37" borderId="10" xfId="0" applyNumberFormat="1" applyFont="1" applyFill="1" applyBorder="1" applyAlignment="1">
      <alignment horizontal="center" vertical="center"/>
    </xf>
    <xf numFmtId="0" fontId="49" fillId="37" borderId="24" xfId="0" applyNumberFormat="1" applyFont="1" applyFill="1" applyBorder="1" applyAlignment="1">
      <alignment horizontal="center" vertical="center"/>
    </xf>
    <xf numFmtId="0" fontId="48" fillId="16" borderId="10" xfId="0" applyNumberFormat="1" applyFont="1" applyFill="1" applyBorder="1" applyAlignment="1">
      <alignment horizontal="center" vertical="center" wrapText="1"/>
    </xf>
    <xf numFmtId="0" fontId="48" fillId="16" borderId="24" xfId="0" applyNumberFormat="1" applyFont="1" applyFill="1" applyBorder="1" applyAlignment="1">
      <alignment horizontal="center" vertical="center" wrapText="1"/>
    </xf>
    <xf numFmtId="0" fontId="48" fillId="0" borderId="12" xfId="0" applyNumberFormat="1" applyFont="1" applyFill="1" applyBorder="1" applyAlignment="1">
      <alignment horizontal="right" vertical="center" wrapText="1"/>
    </xf>
    <xf numFmtId="0" fontId="48" fillId="0" borderId="10" xfId="0" applyNumberFormat="1" applyFont="1" applyFill="1" applyBorder="1" applyAlignment="1">
      <alignment horizontal="right" vertical="center" wrapText="1"/>
    </xf>
    <xf numFmtId="0" fontId="48" fillId="33" borderId="16" xfId="0" applyNumberFormat="1" applyFont="1" applyFill="1" applyBorder="1" applyAlignment="1">
      <alignment horizontal="right" vertical="center" wrapText="1"/>
    </xf>
    <xf numFmtId="0" fontId="48" fillId="0" borderId="16" xfId="0" applyNumberFormat="1" applyFont="1" applyFill="1" applyBorder="1" applyAlignment="1">
      <alignment horizontal="right" vertical="center" wrapText="1"/>
    </xf>
    <xf numFmtId="0" fontId="48" fillId="16" borderId="16" xfId="0" applyNumberFormat="1" applyFont="1" applyFill="1" applyBorder="1" applyAlignment="1">
      <alignment horizontal="right" vertical="center" wrapText="1"/>
    </xf>
    <xf numFmtId="0" fontId="48" fillId="37" borderId="16" xfId="0" applyNumberFormat="1" applyFont="1" applyFill="1" applyBorder="1" applyAlignment="1">
      <alignment horizontal="right" vertical="center" wrapText="1"/>
    </xf>
    <xf numFmtId="0" fontId="29" fillId="41" borderId="16" xfId="0" applyNumberFormat="1" applyFont="1" applyFill="1" applyBorder="1" applyAlignment="1">
      <alignment horizontal="center" vertical="center" wrapText="1"/>
    </xf>
    <xf numFmtId="0" fontId="29" fillId="41" borderId="18" xfId="0" applyNumberFormat="1" applyFont="1" applyFill="1" applyBorder="1" applyAlignment="1">
      <alignment horizontal="center" vertical="center" wrapText="1"/>
    </xf>
    <xf numFmtId="0" fontId="49" fillId="0" borderId="12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49" fillId="0" borderId="24" xfId="0" applyNumberFormat="1" applyFont="1" applyFill="1" applyBorder="1" applyAlignment="1">
      <alignment horizontal="center" vertical="center" wrapText="1"/>
    </xf>
    <xf numFmtId="0" fontId="48" fillId="40" borderId="16" xfId="0" applyNumberFormat="1" applyFont="1" applyFill="1" applyBorder="1" applyAlignment="1">
      <alignment horizontal="center" vertical="center" wrapText="1"/>
    </xf>
    <xf numFmtId="0" fontId="4" fillId="41" borderId="16" xfId="0" applyFont="1" applyFill="1" applyBorder="1" applyAlignment="1">
      <alignment/>
    </xf>
    <xf numFmtId="0" fontId="48" fillId="33" borderId="12" xfId="0" applyNumberFormat="1" applyFont="1" applyFill="1" applyBorder="1" applyAlignment="1">
      <alignment horizontal="center" vertical="center" wrapText="1"/>
    </xf>
    <xf numFmtId="0" fontId="48" fillId="33" borderId="12" xfId="0" applyNumberFormat="1" applyFont="1" applyFill="1" applyBorder="1" applyAlignment="1">
      <alignment horizontal="right" vertical="center" wrapText="1"/>
    </xf>
    <xf numFmtId="0" fontId="48" fillId="33" borderId="10" xfId="0" applyNumberFormat="1" applyFont="1" applyFill="1" applyBorder="1" applyAlignment="1">
      <alignment horizontal="right" vertical="center" wrapText="1"/>
    </xf>
    <xf numFmtId="0" fontId="2" fillId="0" borderId="20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49" fontId="52" fillId="0" borderId="0" xfId="0" applyNumberFormat="1" applyFont="1" applyAlignment="1">
      <alignment horizontal="right" vertical="center" wrapText="1"/>
    </xf>
    <xf numFmtId="0" fontId="52" fillId="0" borderId="0" xfId="0" applyNumberFormat="1" applyFont="1" applyAlignment="1">
      <alignment horizontal="left" vertical="center" wrapText="1"/>
    </xf>
    <xf numFmtId="0" fontId="52" fillId="0" borderId="0" xfId="0" applyNumberFormat="1" applyFont="1" applyAlignment="1">
      <alignment horizontal="right" vertical="center" wrapText="1"/>
    </xf>
    <xf numFmtId="49" fontId="52" fillId="0" borderId="0" xfId="0" applyNumberFormat="1" applyFont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6B6B6B"/>
      <rgbColor rgb="00FFFFFF"/>
      <rgbColor rgb="00676767"/>
      <rgbColor rgb="00666666"/>
      <rgbColor rgb="00343434"/>
      <rgbColor rgb="003B3B3B"/>
      <rgbColor rgb="00EEEEEE"/>
      <rgbColor rgb="00DEDEDE"/>
      <rgbColor rgb="0030303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2"/>
  <sheetViews>
    <sheetView showGridLines="0" tabSelected="1" zoomScale="80" zoomScaleNormal="80" zoomScalePageLayoutView="0" workbookViewId="0" topLeftCell="A1">
      <selection activeCell="AP16" sqref="AP16"/>
    </sheetView>
  </sheetViews>
  <sheetFormatPr defaultColWidth="10.296875" defaultRowHeight="19.5" customHeight="1"/>
  <cols>
    <col min="1" max="1" width="2.09765625" style="1" customWidth="1"/>
    <col min="2" max="2" width="1.69921875" style="1" customWidth="1"/>
    <col min="3" max="3" width="13.59765625" style="1" customWidth="1"/>
    <col min="4" max="6" width="0.59375" style="1" customWidth="1"/>
    <col min="7" max="7" width="0.4921875" style="1" customWidth="1"/>
    <col min="8" max="8" width="2.09765625" style="1" customWidth="1"/>
    <col min="9" max="9" width="1.69921875" style="1" customWidth="1"/>
    <col min="10" max="10" width="13.59765625" style="1" customWidth="1"/>
    <col min="11" max="13" width="0.59375" style="1" customWidth="1"/>
    <col min="14" max="14" width="0.4921875" style="1" customWidth="1"/>
    <col min="15" max="15" width="2.09765625" style="1" customWidth="1"/>
    <col min="16" max="16" width="1.69921875" style="1" customWidth="1"/>
    <col min="17" max="17" width="13.59765625" style="1" customWidth="1"/>
    <col min="18" max="20" width="0.59375" style="1" customWidth="1"/>
    <col min="21" max="21" width="0.4921875" style="1" customWidth="1"/>
    <col min="22" max="22" width="2.09765625" style="1" customWidth="1"/>
    <col min="23" max="23" width="1.69921875" style="1" customWidth="1"/>
    <col min="24" max="24" width="13.59765625" style="1" customWidth="1"/>
    <col min="25" max="27" width="0.59375" style="1" customWidth="1"/>
    <col min="28" max="28" width="0.4921875" style="1" customWidth="1"/>
    <col min="29" max="29" width="2.09765625" style="1" customWidth="1"/>
    <col min="30" max="30" width="1.69921875" style="1" customWidth="1"/>
    <col min="31" max="31" width="13.59765625" style="1" customWidth="1"/>
    <col min="32" max="34" width="0.59375" style="1" customWidth="1"/>
    <col min="35" max="35" width="0.4921875" style="1" customWidth="1"/>
    <col min="36" max="36" width="2.09765625" style="1" customWidth="1"/>
    <col min="37" max="37" width="1.69921875" style="1" customWidth="1"/>
    <col min="38" max="38" width="15.69921875" style="1" customWidth="1"/>
    <col min="39" max="16384" width="10.19921875" style="1" customWidth="1"/>
  </cols>
  <sheetData>
    <row r="1" spans="1:38" ht="9" customHeight="1">
      <c r="A1" s="72" t="s">
        <v>32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0"/>
      <c r="Y1" s="70"/>
      <c r="Z1" s="70"/>
      <c r="AA1" s="70"/>
      <c r="AB1" s="70"/>
      <c r="AC1" s="70"/>
      <c r="AD1" s="70"/>
      <c r="AE1" s="3"/>
      <c r="AF1" s="76"/>
      <c r="AG1" s="76"/>
      <c r="AH1" s="76"/>
      <c r="AI1" s="3"/>
      <c r="AJ1" s="71" t="s">
        <v>12</v>
      </c>
      <c r="AK1" s="71"/>
      <c r="AL1" s="71"/>
    </row>
    <row r="2" spans="1:38" ht="2.2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0"/>
      <c r="Y2" s="70"/>
      <c r="Z2" s="70"/>
      <c r="AA2" s="70"/>
      <c r="AB2" s="70"/>
      <c r="AC2" s="70"/>
      <c r="AD2" s="70"/>
      <c r="AE2" s="3"/>
      <c r="AF2" s="3"/>
      <c r="AG2" s="3"/>
      <c r="AH2" s="3"/>
      <c r="AI2" s="3"/>
      <c r="AJ2" s="3"/>
      <c r="AK2" s="3"/>
      <c r="AL2" s="3"/>
    </row>
    <row r="3" spans="1:38" ht="9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0"/>
      <c r="Y3" s="70"/>
      <c r="Z3" s="70"/>
      <c r="AA3" s="70"/>
      <c r="AB3" s="70"/>
      <c r="AC3" s="70"/>
      <c r="AD3" s="70"/>
      <c r="AE3" s="3"/>
      <c r="AF3" s="75"/>
      <c r="AG3" s="75"/>
      <c r="AH3" s="75"/>
      <c r="AI3" s="3"/>
      <c r="AJ3" s="71" t="s">
        <v>13</v>
      </c>
      <c r="AK3" s="71"/>
      <c r="AL3" s="71"/>
    </row>
    <row r="4" spans="1:38" ht="2.2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0"/>
      <c r="Y4" s="70"/>
      <c r="Z4" s="70"/>
      <c r="AA4" s="70"/>
      <c r="AB4" s="70"/>
      <c r="AC4" s="70"/>
      <c r="AD4" s="70"/>
      <c r="AE4" s="3"/>
      <c r="AF4" s="3"/>
      <c r="AG4" s="3"/>
      <c r="AH4" s="3"/>
      <c r="AI4" s="3"/>
      <c r="AJ4" s="3"/>
      <c r="AK4" s="3"/>
      <c r="AL4" s="3"/>
    </row>
    <row r="5" spans="1:38" ht="9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0"/>
      <c r="Y5" s="73"/>
      <c r="Z5" s="73"/>
      <c r="AA5" s="73"/>
      <c r="AB5" s="70"/>
      <c r="AC5" s="77" t="s">
        <v>15</v>
      </c>
      <c r="AD5" s="77"/>
      <c r="AE5" s="77"/>
      <c r="AF5" s="74"/>
      <c r="AG5" s="74"/>
      <c r="AH5" s="74"/>
      <c r="AI5" s="3"/>
      <c r="AJ5" s="71" t="s">
        <v>14</v>
      </c>
      <c r="AK5" s="71"/>
      <c r="AL5" s="71"/>
    </row>
    <row r="6" spans="1:38" ht="3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9" ht="16.5" customHeight="1">
      <c r="A7" s="126" t="s">
        <v>0</v>
      </c>
      <c r="B7" s="126"/>
      <c r="C7" s="126"/>
      <c r="D7" s="126"/>
      <c r="E7" s="127"/>
      <c r="F7" s="126"/>
      <c r="G7" s="38"/>
      <c r="H7" s="126" t="s">
        <v>1</v>
      </c>
      <c r="I7" s="126"/>
      <c r="J7" s="126"/>
      <c r="K7" s="126"/>
      <c r="L7" s="126"/>
      <c r="M7" s="126"/>
      <c r="N7" s="38"/>
      <c r="O7" s="126" t="s">
        <v>2</v>
      </c>
      <c r="P7" s="126"/>
      <c r="Q7" s="126"/>
      <c r="R7" s="126"/>
      <c r="S7" s="126"/>
      <c r="T7" s="126"/>
      <c r="U7" s="38"/>
      <c r="V7" s="126" t="s">
        <v>3</v>
      </c>
      <c r="W7" s="126"/>
      <c r="X7" s="126"/>
      <c r="Y7" s="126"/>
      <c r="Z7" s="126"/>
      <c r="AA7" s="126"/>
      <c r="AB7" s="38"/>
      <c r="AC7" s="126" t="s">
        <v>4</v>
      </c>
      <c r="AD7" s="126"/>
      <c r="AE7" s="126"/>
      <c r="AF7" s="126"/>
      <c r="AG7" s="126"/>
      <c r="AH7" s="126"/>
      <c r="AI7" s="38"/>
      <c r="AJ7" s="126" t="s">
        <v>5</v>
      </c>
      <c r="AK7" s="132"/>
      <c r="AL7" s="132"/>
      <c r="AM7" s="2"/>
    </row>
    <row r="8" spans="1:38" ht="15" customHeight="1">
      <c r="A8" s="28">
        <v>1</v>
      </c>
      <c r="B8" s="29" t="s">
        <v>7</v>
      </c>
      <c r="C8" s="39"/>
      <c r="D8" s="53"/>
      <c r="E8" s="11"/>
      <c r="F8" s="47"/>
      <c r="G8" s="43"/>
      <c r="H8" s="28">
        <v>1</v>
      </c>
      <c r="I8" s="54" t="s">
        <v>8</v>
      </c>
      <c r="J8" s="93"/>
      <c r="K8" s="94"/>
      <c r="L8" s="94"/>
      <c r="M8" s="95"/>
      <c r="N8" s="43"/>
      <c r="O8" s="28">
        <v>1</v>
      </c>
      <c r="P8" s="30" t="s">
        <v>8</v>
      </c>
      <c r="Q8" s="48"/>
      <c r="R8" s="12"/>
      <c r="S8" s="105"/>
      <c r="T8" s="106"/>
      <c r="U8" s="43"/>
      <c r="V8" s="28">
        <v>1</v>
      </c>
      <c r="W8" s="35" t="s">
        <v>11</v>
      </c>
      <c r="X8" s="99"/>
      <c r="Y8" s="100"/>
      <c r="Z8" s="100"/>
      <c r="AA8" s="47"/>
      <c r="AB8" s="43"/>
      <c r="AC8" s="28">
        <v>1</v>
      </c>
      <c r="AD8" s="29" t="s">
        <v>10</v>
      </c>
      <c r="AE8" s="52">
        <v>18</v>
      </c>
      <c r="AF8" s="61"/>
      <c r="AG8" s="118"/>
      <c r="AH8" s="119"/>
      <c r="AI8" s="43"/>
      <c r="AJ8" s="28">
        <v>1</v>
      </c>
      <c r="AK8" s="31" t="s">
        <v>6</v>
      </c>
      <c r="AL8" s="33"/>
    </row>
    <row r="9" spans="1:38" ht="15" customHeight="1">
      <c r="A9" s="28">
        <v>2</v>
      </c>
      <c r="B9" s="57" t="s">
        <v>10</v>
      </c>
      <c r="C9" s="59">
        <v>1</v>
      </c>
      <c r="D9" s="27"/>
      <c r="E9" s="6"/>
      <c r="F9" s="18"/>
      <c r="G9" s="42"/>
      <c r="H9" s="28">
        <v>2</v>
      </c>
      <c r="I9" s="31" t="s">
        <v>6</v>
      </c>
      <c r="J9" s="125"/>
      <c r="K9" s="125"/>
      <c r="L9" s="125"/>
      <c r="M9" s="125"/>
      <c r="N9" s="42"/>
      <c r="O9" s="28">
        <v>2</v>
      </c>
      <c r="P9" s="31" t="s">
        <v>6</v>
      </c>
      <c r="Q9" s="24"/>
      <c r="R9" s="4"/>
      <c r="S9" s="105"/>
      <c r="T9" s="106"/>
      <c r="U9" s="42"/>
      <c r="V9" s="28">
        <v>2</v>
      </c>
      <c r="W9" s="35" t="s">
        <v>7</v>
      </c>
      <c r="X9" s="110"/>
      <c r="Y9" s="111"/>
      <c r="Z9" s="111"/>
      <c r="AA9" s="18"/>
      <c r="AB9" s="42"/>
      <c r="AC9" s="28">
        <v>2</v>
      </c>
      <c r="AD9" s="54" t="s">
        <v>8</v>
      </c>
      <c r="AE9" s="123"/>
      <c r="AF9" s="123"/>
      <c r="AG9" s="123"/>
      <c r="AH9" s="123"/>
      <c r="AI9" s="42"/>
      <c r="AJ9" s="28">
        <v>2</v>
      </c>
      <c r="AK9" s="31" t="s">
        <v>9</v>
      </c>
      <c r="AL9" s="32"/>
    </row>
    <row r="10" spans="1:38" ht="15" customHeight="1">
      <c r="A10" s="28">
        <v>3</v>
      </c>
      <c r="B10" s="57" t="s">
        <v>8</v>
      </c>
      <c r="C10" s="133"/>
      <c r="D10" s="102"/>
      <c r="E10" s="102"/>
      <c r="F10" s="103"/>
      <c r="G10" s="42"/>
      <c r="H10" s="28">
        <v>3</v>
      </c>
      <c r="I10" s="31" t="s">
        <v>9</v>
      </c>
      <c r="J10" s="96"/>
      <c r="K10" s="97"/>
      <c r="L10" s="97"/>
      <c r="M10" s="98"/>
      <c r="N10" s="42"/>
      <c r="O10" s="28">
        <v>3</v>
      </c>
      <c r="P10" s="31" t="s">
        <v>9</v>
      </c>
      <c r="Q10" s="40"/>
      <c r="R10" s="4"/>
      <c r="S10" s="105"/>
      <c r="T10" s="106"/>
      <c r="U10" s="42"/>
      <c r="V10" s="28">
        <v>3</v>
      </c>
      <c r="W10" s="57" t="s">
        <v>10</v>
      </c>
      <c r="X10" s="120">
        <v>14</v>
      </c>
      <c r="Y10" s="121"/>
      <c r="Z10" s="121"/>
      <c r="AA10" s="18"/>
      <c r="AB10" s="42"/>
      <c r="AC10" s="28">
        <v>3</v>
      </c>
      <c r="AD10" s="30" t="s">
        <v>8</v>
      </c>
      <c r="AE10" s="90"/>
      <c r="AF10" s="91"/>
      <c r="AG10" s="91"/>
      <c r="AH10" s="92"/>
      <c r="AI10" s="42"/>
      <c r="AJ10" s="28">
        <v>3</v>
      </c>
      <c r="AK10" s="35" t="s">
        <v>11</v>
      </c>
      <c r="AL10" s="36"/>
    </row>
    <row r="11" spans="1:38" ht="15" customHeight="1">
      <c r="A11" s="28">
        <v>4</v>
      </c>
      <c r="B11" s="54" t="s">
        <v>8</v>
      </c>
      <c r="C11" s="123"/>
      <c r="D11" s="123"/>
      <c r="E11" s="123"/>
      <c r="F11" s="123"/>
      <c r="G11" s="43"/>
      <c r="H11" s="28">
        <v>4</v>
      </c>
      <c r="I11" s="51" t="s">
        <v>11</v>
      </c>
      <c r="J11" s="87"/>
      <c r="K11" s="88"/>
      <c r="L11" s="88"/>
      <c r="M11" s="17"/>
      <c r="N11" s="43"/>
      <c r="O11" s="28">
        <v>4</v>
      </c>
      <c r="P11" s="35" t="s">
        <v>11</v>
      </c>
      <c r="Q11" s="15"/>
      <c r="R11" s="4"/>
      <c r="S11" s="88"/>
      <c r="T11" s="89"/>
      <c r="U11" s="43"/>
      <c r="V11" s="28">
        <v>4</v>
      </c>
      <c r="W11" s="54" t="s">
        <v>8</v>
      </c>
      <c r="AA11" s="18"/>
      <c r="AB11" s="43"/>
      <c r="AC11" s="28">
        <v>4</v>
      </c>
      <c r="AD11" s="31" t="s">
        <v>6</v>
      </c>
      <c r="AE11" s="104"/>
      <c r="AF11" s="105"/>
      <c r="AG11" s="105"/>
      <c r="AH11" s="106"/>
      <c r="AI11" s="43"/>
      <c r="AJ11" s="28">
        <v>4</v>
      </c>
      <c r="AK11" s="29" t="s">
        <v>7</v>
      </c>
      <c r="AL11" s="64"/>
    </row>
    <row r="12" spans="1:38" ht="15" customHeight="1">
      <c r="A12" s="28">
        <v>5</v>
      </c>
      <c r="B12" s="31" t="s">
        <v>6</v>
      </c>
      <c r="C12" s="125"/>
      <c r="D12" s="125"/>
      <c r="E12" s="125"/>
      <c r="F12" s="125"/>
      <c r="G12" s="45"/>
      <c r="H12" s="28">
        <v>5</v>
      </c>
      <c r="I12" s="51" t="s">
        <v>7</v>
      </c>
      <c r="J12" s="87"/>
      <c r="K12" s="88"/>
      <c r="L12" s="88"/>
      <c r="M12" s="18"/>
      <c r="N12" s="44"/>
      <c r="O12" s="28">
        <v>5</v>
      </c>
      <c r="P12" s="35" t="s">
        <v>7</v>
      </c>
      <c r="Q12" s="15"/>
      <c r="R12" s="23"/>
      <c r="S12" s="88"/>
      <c r="T12" s="89"/>
      <c r="U12" s="44"/>
      <c r="V12" s="28">
        <v>5</v>
      </c>
      <c r="W12" s="30" t="s">
        <v>8</v>
      </c>
      <c r="X12" s="90"/>
      <c r="Y12" s="91"/>
      <c r="Z12" s="91"/>
      <c r="AA12" s="19"/>
      <c r="AB12" s="44"/>
      <c r="AC12" s="28">
        <v>5</v>
      </c>
      <c r="AD12" s="57" t="s">
        <v>9</v>
      </c>
      <c r="AE12" s="107"/>
      <c r="AF12" s="108"/>
      <c r="AG12" s="108"/>
      <c r="AH12" s="109"/>
      <c r="AI12" s="44"/>
      <c r="AJ12" s="28">
        <v>5</v>
      </c>
      <c r="AK12" s="29" t="s">
        <v>10</v>
      </c>
      <c r="AL12" s="55">
        <v>23</v>
      </c>
    </row>
    <row r="13" spans="1:38" ht="15" customHeight="1">
      <c r="A13" s="28">
        <v>6</v>
      </c>
      <c r="B13" s="31" t="s">
        <v>9</v>
      </c>
      <c r="C13" s="104"/>
      <c r="D13" s="105"/>
      <c r="E13" s="105"/>
      <c r="F13" s="106"/>
      <c r="G13" s="37"/>
      <c r="H13" s="28">
        <v>6</v>
      </c>
      <c r="I13" s="57" t="s">
        <v>10</v>
      </c>
      <c r="J13" s="134">
        <v>6</v>
      </c>
      <c r="K13" s="135"/>
      <c r="L13" s="135"/>
      <c r="M13" s="18"/>
      <c r="N13" s="42"/>
      <c r="O13" s="28">
        <v>6</v>
      </c>
      <c r="P13" s="57" t="s">
        <v>10</v>
      </c>
      <c r="Q13" s="123">
        <v>10</v>
      </c>
      <c r="R13" s="123"/>
      <c r="S13" s="123"/>
      <c r="T13" s="123"/>
      <c r="U13" s="42"/>
      <c r="V13" s="28">
        <v>6</v>
      </c>
      <c r="W13" s="54" t="s">
        <v>6</v>
      </c>
      <c r="X13" s="90"/>
      <c r="Y13" s="91"/>
      <c r="Z13" s="91"/>
      <c r="AA13" s="63"/>
      <c r="AB13" s="42"/>
      <c r="AC13" s="28">
        <v>6</v>
      </c>
      <c r="AD13" s="35" t="s">
        <v>11</v>
      </c>
      <c r="AE13" s="87"/>
      <c r="AF13" s="88"/>
      <c r="AG13" s="88"/>
      <c r="AH13" s="89"/>
      <c r="AI13" s="42"/>
      <c r="AJ13" s="28">
        <v>6</v>
      </c>
      <c r="AK13" s="54" t="s">
        <v>8</v>
      </c>
      <c r="AL13" s="69"/>
    </row>
    <row r="14" spans="1:38" ht="15" customHeight="1">
      <c r="A14" s="28">
        <v>7</v>
      </c>
      <c r="B14" s="35" t="s">
        <v>11</v>
      </c>
      <c r="C14" s="87"/>
      <c r="D14" s="88"/>
      <c r="E14" s="88"/>
      <c r="F14" s="89"/>
      <c r="G14" s="41"/>
      <c r="H14" s="28">
        <v>7</v>
      </c>
      <c r="I14" s="57" t="s">
        <v>8</v>
      </c>
      <c r="J14" s="133"/>
      <c r="K14" s="102"/>
      <c r="L14" s="102"/>
      <c r="M14" s="18"/>
      <c r="N14" s="42"/>
      <c r="O14" s="28">
        <v>7</v>
      </c>
      <c r="P14" s="54" t="s">
        <v>8</v>
      </c>
      <c r="Q14" s="93"/>
      <c r="R14" s="94"/>
      <c r="S14" s="94"/>
      <c r="T14" s="95"/>
      <c r="U14" s="42"/>
      <c r="V14" s="28">
        <v>7</v>
      </c>
      <c r="W14" s="31" t="s">
        <v>9</v>
      </c>
      <c r="X14" s="90"/>
      <c r="Y14" s="91"/>
      <c r="Z14" s="91"/>
      <c r="AA14" s="21"/>
      <c r="AB14" s="42"/>
      <c r="AC14" s="28">
        <v>7</v>
      </c>
      <c r="AD14" s="35" t="s">
        <v>7</v>
      </c>
      <c r="AE14" s="87"/>
      <c r="AF14" s="88"/>
      <c r="AG14" s="88"/>
      <c r="AH14" s="89"/>
      <c r="AI14" s="42"/>
      <c r="AJ14" s="28">
        <v>7</v>
      </c>
      <c r="AK14" s="30" t="s">
        <v>8</v>
      </c>
      <c r="AL14" s="30"/>
    </row>
    <row r="15" spans="1:38" ht="15" customHeight="1">
      <c r="A15" s="28">
        <v>8</v>
      </c>
      <c r="B15" s="35" t="s">
        <v>7</v>
      </c>
      <c r="C15" s="87"/>
      <c r="D15" s="88"/>
      <c r="E15" s="88"/>
      <c r="F15" s="89"/>
      <c r="G15" s="42"/>
      <c r="H15" s="28">
        <v>8</v>
      </c>
      <c r="I15" s="30" t="str">
        <f>I8</f>
        <v>M</v>
      </c>
      <c r="J15" s="90"/>
      <c r="K15" s="91"/>
      <c r="L15" s="91"/>
      <c r="M15" s="18"/>
      <c r="N15" s="42"/>
      <c r="O15" s="28">
        <v>8</v>
      </c>
      <c r="P15" s="30" t="str">
        <f>P8</f>
        <v>M</v>
      </c>
      <c r="Q15" s="90"/>
      <c r="R15" s="91"/>
      <c r="S15" s="91"/>
      <c r="T15" s="92"/>
      <c r="U15" s="42"/>
      <c r="V15" s="28">
        <v>8</v>
      </c>
      <c r="W15" s="35" t="str">
        <f>W8</f>
        <v>S</v>
      </c>
      <c r="X15" s="87"/>
      <c r="Y15" s="88"/>
      <c r="Z15" s="6"/>
      <c r="AA15" s="18"/>
      <c r="AB15" s="42"/>
      <c r="AC15" s="28">
        <v>8</v>
      </c>
      <c r="AD15" s="29" t="str">
        <f>AD8</f>
        <v>L</v>
      </c>
      <c r="AE15" s="112">
        <v>19</v>
      </c>
      <c r="AF15" s="113"/>
      <c r="AG15" s="113"/>
      <c r="AH15" s="114"/>
      <c r="AI15" s="42"/>
      <c r="AJ15" s="28">
        <v>8</v>
      </c>
      <c r="AK15" s="31" t="str">
        <f>AK8</f>
        <v>J</v>
      </c>
      <c r="AL15" s="33"/>
    </row>
    <row r="16" spans="1:38" ht="15" customHeight="1">
      <c r="A16" s="28">
        <v>9</v>
      </c>
      <c r="B16" s="57" t="s">
        <v>10</v>
      </c>
      <c r="C16" s="123">
        <v>2</v>
      </c>
      <c r="D16" s="123"/>
      <c r="E16" s="123"/>
      <c r="F16" s="123"/>
      <c r="G16" s="42"/>
      <c r="H16" s="28">
        <v>9</v>
      </c>
      <c r="I16" s="30" t="str">
        <f aca="true" t="shared" si="0" ref="I16:I35">I9</f>
        <v>J</v>
      </c>
      <c r="J16" s="104"/>
      <c r="K16" s="105"/>
      <c r="L16" s="105"/>
      <c r="M16" s="18"/>
      <c r="N16" s="42"/>
      <c r="O16" s="28">
        <v>9</v>
      </c>
      <c r="P16" s="30" t="str">
        <f aca="true" t="shared" si="1" ref="P16:P38">P9</f>
        <v>J</v>
      </c>
      <c r="Q16" s="123"/>
      <c r="R16" s="123"/>
      <c r="S16" s="123"/>
      <c r="T16" s="123"/>
      <c r="U16" s="42"/>
      <c r="V16" s="28">
        <v>9</v>
      </c>
      <c r="W16" s="35" t="str">
        <f aca="true" t="shared" si="2" ref="W16:W37">W9</f>
        <v>D</v>
      </c>
      <c r="X16" s="110"/>
      <c r="Y16" s="111"/>
      <c r="Z16" s="6"/>
      <c r="AA16" s="18"/>
      <c r="AB16" s="42"/>
      <c r="AC16" s="28">
        <v>9</v>
      </c>
      <c r="AD16" s="31" t="str">
        <f aca="true" t="shared" si="3" ref="AD16:AD38">AD9</f>
        <v>M</v>
      </c>
      <c r="AE16" s="123"/>
      <c r="AF16" s="123"/>
      <c r="AG16" s="123"/>
      <c r="AH16" s="123"/>
      <c r="AI16" s="42"/>
      <c r="AJ16" s="28">
        <v>9</v>
      </c>
      <c r="AK16" s="31" t="str">
        <f aca="true" t="shared" si="4" ref="AK16:AK37">AK9</f>
        <v>V</v>
      </c>
      <c r="AL16" s="31"/>
    </row>
    <row r="17" spans="1:38" ht="15" customHeight="1">
      <c r="A17" s="28">
        <v>10</v>
      </c>
      <c r="B17" s="57" t="s">
        <v>8</v>
      </c>
      <c r="C17" s="133"/>
      <c r="D17" s="102"/>
      <c r="E17" s="102"/>
      <c r="F17" s="103"/>
      <c r="G17" s="42"/>
      <c r="H17" s="28">
        <v>10</v>
      </c>
      <c r="I17" s="30" t="str">
        <f t="shared" si="0"/>
        <v>V</v>
      </c>
      <c r="J17" s="96"/>
      <c r="K17" s="97"/>
      <c r="L17" s="97"/>
      <c r="M17" s="18"/>
      <c r="N17" s="42"/>
      <c r="O17" s="28">
        <v>10</v>
      </c>
      <c r="P17" s="30" t="str">
        <f t="shared" si="1"/>
        <v>V</v>
      </c>
      <c r="Q17" s="128"/>
      <c r="R17" s="129"/>
      <c r="S17" s="129"/>
      <c r="T17" s="130"/>
      <c r="U17" s="42"/>
      <c r="V17" s="28">
        <v>10</v>
      </c>
      <c r="W17" s="57" t="str">
        <f t="shared" si="2"/>
        <v>L</v>
      </c>
      <c r="X17" s="120">
        <v>15</v>
      </c>
      <c r="Y17" s="121"/>
      <c r="Z17" s="6"/>
      <c r="AA17" s="18"/>
      <c r="AB17" s="42"/>
      <c r="AC17" s="28">
        <v>10</v>
      </c>
      <c r="AD17" s="31" t="str">
        <f t="shared" si="3"/>
        <v>M</v>
      </c>
      <c r="AE17" s="90"/>
      <c r="AF17" s="91"/>
      <c r="AG17" s="91"/>
      <c r="AH17" s="92"/>
      <c r="AI17" s="42"/>
      <c r="AJ17" s="28">
        <v>10</v>
      </c>
      <c r="AK17" s="35" t="str">
        <f t="shared" si="4"/>
        <v>S</v>
      </c>
      <c r="AL17" s="36"/>
    </row>
    <row r="18" spans="1:38" ht="15" customHeight="1">
      <c r="A18" s="28">
        <v>11</v>
      </c>
      <c r="B18" s="54" t="s">
        <v>8</v>
      </c>
      <c r="C18" s="93"/>
      <c r="D18" s="94"/>
      <c r="E18" s="94"/>
      <c r="F18" s="95"/>
      <c r="G18" s="44"/>
      <c r="H18" s="28">
        <v>11</v>
      </c>
      <c r="I18" s="35" t="str">
        <f t="shared" si="0"/>
        <v>S</v>
      </c>
      <c r="J18" s="99"/>
      <c r="K18" s="100"/>
      <c r="L18" s="6"/>
      <c r="M18" s="18"/>
      <c r="N18" s="44"/>
      <c r="O18" s="28">
        <v>11</v>
      </c>
      <c r="P18" s="35" t="str">
        <f t="shared" si="1"/>
        <v>S</v>
      </c>
      <c r="Q18" s="87"/>
      <c r="R18" s="88"/>
      <c r="S18" s="88"/>
      <c r="T18" s="89"/>
      <c r="U18" s="44"/>
      <c r="V18" s="28">
        <v>11</v>
      </c>
      <c r="W18" s="31" t="str">
        <f t="shared" si="2"/>
        <v>M</v>
      </c>
      <c r="Z18" s="6"/>
      <c r="AA18" s="18"/>
      <c r="AB18" s="44"/>
      <c r="AC18" s="28">
        <v>11</v>
      </c>
      <c r="AD18" s="31" t="str">
        <f t="shared" si="3"/>
        <v>J</v>
      </c>
      <c r="AE18" s="125"/>
      <c r="AF18" s="125"/>
      <c r="AG18" s="125"/>
      <c r="AH18" s="125"/>
      <c r="AI18" s="44"/>
      <c r="AJ18" s="28">
        <v>11</v>
      </c>
      <c r="AK18" s="35" t="str">
        <f t="shared" si="4"/>
        <v>D</v>
      </c>
      <c r="AL18" s="36"/>
    </row>
    <row r="19" spans="1:38" ht="15" customHeight="1">
      <c r="A19" s="28">
        <v>12</v>
      </c>
      <c r="B19" s="31" t="s">
        <v>6</v>
      </c>
      <c r="C19" s="125"/>
      <c r="D19" s="125"/>
      <c r="E19" s="125"/>
      <c r="F19" s="125"/>
      <c r="G19" s="44"/>
      <c r="H19" s="28">
        <v>12</v>
      </c>
      <c r="I19" s="35" t="str">
        <f t="shared" si="0"/>
        <v>D</v>
      </c>
      <c r="J19" s="87"/>
      <c r="K19" s="88"/>
      <c r="L19" s="6"/>
      <c r="M19" s="18"/>
      <c r="N19" s="44"/>
      <c r="O19" s="28">
        <v>12</v>
      </c>
      <c r="P19" s="35" t="str">
        <f t="shared" si="1"/>
        <v>D</v>
      </c>
      <c r="Q19" s="87"/>
      <c r="R19" s="88"/>
      <c r="S19" s="88"/>
      <c r="T19" s="89"/>
      <c r="U19" s="44"/>
      <c r="V19" s="28">
        <v>12</v>
      </c>
      <c r="W19" s="31" t="str">
        <f t="shared" si="2"/>
        <v>M</v>
      </c>
      <c r="X19" s="90"/>
      <c r="Y19" s="91"/>
      <c r="Z19" s="6"/>
      <c r="AA19" s="19"/>
      <c r="AB19" s="44"/>
      <c r="AC19" s="28">
        <v>12</v>
      </c>
      <c r="AD19" s="31" t="str">
        <f t="shared" si="3"/>
        <v>V</v>
      </c>
      <c r="AE19" s="115"/>
      <c r="AF19" s="116"/>
      <c r="AG19" s="116"/>
      <c r="AH19" s="117"/>
      <c r="AI19" s="44"/>
      <c r="AJ19" s="28">
        <v>12</v>
      </c>
      <c r="AK19" s="57" t="str">
        <f t="shared" si="4"/>
        <v>L</v>
      </c>
      <c r="AL19" s="34">
        <v>24</v>
      </c>
    </row>
    <row r="20" spans="1:38" ht="15" customHeight="1">
      <c r="A20" s="28">
        <v>13</v>
      </c>
      <c r="B20" s="31" t="s">
        <v>9</v>
      </c>
      <c r="C20" s="104"/>
      <c r="D20" s="105"/>
      <c r="E20" s="105"/>
      <c r="F20" s="106"/>
      <c r="G20" s="42"/>
      <c r="H20" s="28">
        <v>13</v>
      </c>
      <c r="I20" s="57" t="str">
        <f t="shared" si="0"/>
        <v>L</v>
      </c>
      <c r="J20" s="120">
        <v>7</v>
      </c>
      <c r="K20" s="121"/>
      <c r="L20" s="6"/>
      <c r="M20" s="18"/>
      <c r="N20" s="42"/>
      <c r="O20" s="28">
        <v>13</v>
      </c>
      <c r="P20" s="57" t="str">
        <f t="shared" si="1"/>
        <v>L</v>
      </c>
      <c r="Q20" s="123">
        <v>11</v>
      </c>
      <c r="R20" s="123"/>
      <c r="S20" s="123"/>
      <c r="T20" s="123"/>
      <c r="U20" s="42"/>
      <c r="V20" s="28">
        <v>13</v>
      </c>
      <c r="W20" s="31" t="str">
        <f t="shared" si="2"/>
        <v>J</v>
      </c>
      <c r="X20" s="90"/>
      <c r="Y20" s="91"/>
      <c r="Z20" s="6"/>
      <c r="AA20" s="20"/>
      <c r="AB20" s="42"/>
      <c r="AC20" s="28">
        <v>13</v>
      </c>
      <c r="AD20" s="35" t="str">
        <f t="shared" si="3"/>
        <v>S</v>
      </c>
      <c r="AE20" s="87"/>
      <c r="AF20" s="88"/>
      <c r="AG20" s="88"/>
      <c r="AH20" s="89"/>
      <c r="AI20" s="42"/>
      <c r="AJ20" s="28">
        <v>13</v>
      </c>
      <c r="AK20" s="31" t="str">
        <f t="shared" si="4"/>
        <v>M</v>
      </c>
      <c r="AL20" s="69"/>
    </row>
    <row r="21" spans="1:38" ht="15" customHeight="1">
      <c r="A21" s="28">
        <v>14</v>
      </c>
      <c r="B21" s="35" t="s">
        <v>11</v>
      </c>
      <c r="C21" s="87"/>
      <c r="D21" s="88"/>
      <c r="E21" s="88"/>
      <c r="F21" s="89"/>
      <c r="G21" s="42"/>
      <c r="H21" s="28">
        <v>14</v>
      </c>
      <c r="I21" s="57" t="str">
        <f t="shared" si="0"/>
        <v>M</v>
      </c>
      <c r="J21" s="133"/>
      <c r="K21" s="102"/>
      <c r="L21" s="6"/>
      <c r="M21" s="18"/>
      <c r="N21" s="42"/>
      <c r="O21" s="28">
        <v>14</v>
      </c>
      <c r="P21" s="30" t="str">
        <f t="shared" si="1"/>
        <v>M</v>
      </c>
      <c r="U21" s="42"/>
      <c r="V21" s="28">
        <v>14</v>
      </c>
      <c r="W21" s="31" t="str">
        <f t="shared" si="2"/>
        <v>V</v>
      </c>
      <c r="X21" s="90"/>
      <c r="Y21" s="91"/>
      <c r="Z21" s="6"/>
      <c r="AA21" s="21"/>
      <c r="AB21" s="42"/>
      <c r="AC21" s="28">
        <v>14</v>
      </c>
      <c r="AD21" s="35" t="str">
        <f t="shared" si="3"/>
        <v>D</v>
      </c>
      <c r="AE21" s="87"/>
      <c r="AF21" s="88"/>
      <c r="AG21" s="88"/>
      <c r="AH21" s="89"/>
      <c r="AI21" s="42"/>
      <c r="AJ21" s="28">
        <v>14</v>
      </c>
      <c r="AK21" s="31" t="str">
        <f t="shared" si="4"/>
        <v>M</v>
      </c>
      <c r="AL21" s="30"/>
    </row>
    <row r="22" spans="1:38" ht="15" customHeight="1">
      <c r="A22" s="28">
        <v>15</v>
      </c>
      <c r="B22" s="35" t="s">
        <v>7</v>
      </c>
      <c r="C22" s="87"/>
      <c r="D22" s="88"/>
      <c r="E22" s="88"/>
      <c r="F22" s="89"/>
      <c r="G22" s="42"/>
      <c r="H22" s="28">
        <v>15</v>
      </c>
      <c r="I22" s="30" t="str">
        <f t="shared" si="0"/>
        <v>M</v>
      </c>
      <c r="J22" s="136"/>
      <c r="K22" s="137"/>
      <c r="L22" s="6"/>
      <c r="M22" s="18"/>
      <c r="N22" s="42"/>
      <c r="O22" s="28">
        <v>15</v>
      </c>
      <c r="P22" s="30" t="str">
        <f t="shared" si="1"/>
        <v>M</v>
      </c>
      <c r="Q22" s="90"/>
      <c r="R22" s="91"/>
      <c r="S22" s="91"/>
      <c r="T22" s="92"/>
      <c r="U22" s="42"/>
      <c r="V22" s="28">
        <v>15</v>
      </c>
      <c r="W22" s="35" t="str">
        <f t="shared" si="2"/>
        <v>S</v>
      </c>
      <c r="X22" s="15"/>
      <c r="Y22" s="13"/>
      <c r="Z22" s="6"/>
      <c r="AA22" s="18"/>
      <c r="AB22" s="42"/>
      <c r="AC22" s="28">
        <v>15</v>
      </c>
      <c r="AD22" s="57" t="str">
        <f t="shared" si="3"/>
        <v>L</v>
      </c>
      <c r="AE22" s="122">
        <v>20</v>
      </c>
      <c r="AF22" s="122"/>
      <c r="AG22" s="122"/>
      <c r="AH22" s="122"/>
      <c r="AI22" s="42"/>
      <c r="AJ22" s="28">
        <v>15</v>
      </c>
      <c r="AK22" s="31" t="str">
        <f t="shared" si="4"/>
        <v>J</v>
      </c>
      <c r="AL22" s="33"/>
    </row>
    <row r="23" spans="1:38" ht="15" customHeight="1">
      <c r="A23" s="28">
        <v>16</v>
      </c>
      <c r="B23" s="57" t="s">
        <v>10</v>
      </c>
      <c r="C23" s="123">
        <v>3</v>
      </c>
      <c r="D23" s="123"/>
      <c r="E23" s="123"/>
      <c r="F23" s="123"/>
      <c r="G23" s="42"/>
      <c r="H23" s="28">
        <v>16</v>
      </c>
      <c r="I23" s="30" t="str">
        <f t="shared" si="0"/>
        <v>J</v>
      </c>
      <c r="J23" s="104"/>
      <c r="K23" s="105"/>
      <c r="L23" s="6"/>
      <c r="M23" s="18"/>
      <c r="N23" s="42"/>
      <c r="O23" s="28">
        <v>16</v>
      </c>
      <c r="P23" s="30" t="str">
        <f t="shared" si="1"/>
        <v>J</v>
      </c>
      <c r="Q23" s="123"/>
      <c r="R23" s="123"/>
      <c r="S23" s="123"/>
      <c r="T23" s="123"/>
      <c r="U23" s="42"/>
      <c r="V23" s="28">
        <v>16</v>
      </c>
      <c r="W23" s="29" t="str">
        <f t="shared" si="2"/>
        <v>D</v>
      </c>
      <c r="X23" s="49"/>
      <c r="Y23" s="13"/>
      <c r="Z23" s="6"/>
      <c r="AA23" s="18"/>
      <c r="AB23" s="42"/>
      <c r="AC23" s="28">
        <v>16</v>
      </c>
      <c r="AD23" s="57" t="str">
        <f t="shared" si="3"/>
        <v>M</v>
      </c>
      <c r="AE23" s="93"/>
      <c r="AF23" s="94"/>
      <c r="AG23" s="94"/>
      <c r="AH23" s="95"/>
      <c r="AI23" s="42"/>
      <c r="AJ23" s="28">
        <v>16</v>
      </c>
      <c r="AK23" s="31" t="str">
        <f t="shared" si="4"/>
        <v>V</v>
      </c>
      <c r="AL23" s="32"/>
    </row>
    <row r="24" spans="1:38" ht="15" customHeight="1">
      <c r="A24" s="28">
        <v>17</v>
      </c>
      <c r="B24" s="57" t="s">
        <v>8</v>
      </c>
      <c r="C24" s="133"/>
      <c r="D24" s="102"/>
      <c r="E24" s="102"/>
      <c r="F24" s="103"/>
      <c r="G24" s="42"/>
      <c r="H24" s="28">
        <v>17</v>
      </c>
      <c r="I24" s="30" t="str">
        <f t="shared" si="0"/>
        <v>V</v>
      </c>
      <c r="J24" s="96"/>
      <c r="K24" s="97"/>
      <c r="L24" s="6"/>
      <c r="M24" s="18"/>
      <c r="N24" s="42"/>
      <c r="O24" s="28">
        <v>17</v>
      </c>
      <c r="P24" s="30" t="str">
        <f t="shared" si="1"/>
        <v>V</v>
      </c>
      <c r="Q24" s="128"/>
      <c r="R24" s="129"/>
      <c r="S24" s="129"/>
      <c r="T24" s="130"/>
      <c r="U24" s="42"/>
      <c r="V24" s="28">
        <v>17</v>
      </c>
      <c r="W24" s="29" t="str">
        <f t="shared" si="2"/>
        <v>L</v>
      </c>
      <c r="X24" s="52">
        <v>16</v>
      </c>
      <c r="Y24" s="13"/>
      <c r="Z24" s="6"/>
      <c r="AA24" s="18"/>
      <c r="AB24" s="42"/>
      <c r="AC24" s="28">
        <v>17</v>
      </c>
      <c r="AD24" s="31" t="str">
        <f t="shared" si="3"/>
        <v>M</v>
      </c>
      <c r="AE24" s="90"/>
      <c r="AF24" s="91"/>
      <c r="AG24" s="91"/>
      <c r="AH24" s="92"/>
      <c r="AI24" s="42"/>
      <c r="AJ24" s="28">
        <v>17</v>
      </c>
      <c r="AK24" s="35" t="str">
        <f t="shared" si="4"/>
        <v>S</v>
      </c>
      <c r="AL24" s="36"/>
    </row>
    <row r="25" spans="1:38" ht="15" customHeight="1">
      <c r="A25" s="28">
        <v>18</v>
      </c>
      <c r="B25" s="54" t="s">
        <v>8</v>
      </c>
      <c r="C25" s="93"/>
      <c r="D25" s="94"/>
      <c r="E25" s="94"/>
      <c r="F25" s="95"/>
      <c r="G25" s="44"/>
      <c r="H25" s="28">
        <v>18</v>
      </c>
      <c r="I25" s="35" t="str">
        <f t="shared" si="0"/>
        <v>S</v>
      </c>
      <c r="J25" s="15"/>
      <c r="K25" s="13"/>
      <c r="L25" s="6"/>
      <c r="M25" s="18"/>
      <c r="N25" s="44"/>
      <c r="O25" s="28">
        <v>18</v>
      </c>
      <c r="P25" s="35" t="str">
        <f t="shared" si="1"/>
        <v>S</v>
      </c>
      <c r="Q25" s="87"/>
      <c r="R25" s="88"/>
      <c r="S25" s="88"/>
      <c r="T25" s="89"/>
      <c r="U25" s="44"/>
      <c r="V25" s="28">
        <v>18</v>
      </c>
      <c r="W25" s="31" t="str">
        <f t="shared" si="2"/>
        <v>M</v>
      </c>
      <c r="Y25" s="13"/>
      <c r="Z25" s="6"/>
      <c r="AA25" s="25"/>
      <c r="AB25" s="44"/>
      <c r="AC25" s="28">
        <v>18</v>
      </c>
      <c r="AD25" s="31" t="str">
        <f t="shared" si="3"/>
        <v>J</v>
      </c>
      <c r="AE25" s="125"/>
      <c r="AF25" s="125"/>
      <c r="AG25" s="125"/>
      <c r="AH25" s="125"/>
      <c r="AI25" s="44"/>
      <c r="AJ25" s="28">
        <v>18</v>
      </c>
      <c r="AK25" s="35" t="str">
        <f t="shared" si="4"/>
        <v>D</v>
      </c>
      <c r="AL25" s="36"/>
    </row>
    <row r="26" spans="1:38" ht="15" customHeight="1">
      <c r="A26" s="28">
        <v>19</v>
      </c>
      <c r="B26" s="31" t="s">
        <v>6</v>
      </c>
      <c r="C26" s="125"/>
      <c r="D26" s="125"/>
      <c r="E26" s="125"/>
      <c r="F26" s="125"/>
      <c r="G26" s="44"/>
      <c r="H26" s="28">
        <v>19</v>
      </c>
      <c r="I26" s="35" t="str">
        <f t="shared" si="0"/>
        <v>D</v>
      </c>
      <c r="J26" s="15"/>
      <c r="K26" s="13"/>
      <c r="L26" s="6"/>
      <c r="M26" s="18"/>
      <c r="N26" s="44"/>
      <c r="O26" s="28">
        <v>19</v>
      </c>
      <c r="P26" s="35" t="str">
        <f t="shared" si="1"/>
        <v>D</v>
      </c>
      <c r="Q26" s="87"/>
      <c r="R26" s="88"/>
      <c r="S26" s="88"/>
      <c r="T26" s="89"/>
      <c r="U26" s="44"/>
      <c r="V26" s="28">
        <v>19</v>
      </c>
      <c r="W26" s="31" t="str">
        <f t="shared" si="2"/>
        <v>M</v>
      </c>
      <c r="X26" s="48"/>
      <c r="Y26" s="4"/>
      <c r="Z26" s="5"/>
      <c r="AA26" s="25"/>
      <c r="AB26" s="44"/>
      <c r="AC26" s="28">
        <v>19</v>
      </c>
      <c r="AD26" s="31" t="str">
        <f t="shared" si="3"/>
        <v>V</v>
      </c>
      <c r="AE26" s="96"/>
      <c r="AF26" s="97"/>
      <c r="AG26" s="97"/>
      <c r="AH26" s="98"/>
      <c r="AI26" s="44"/>
      <c r="AJ26" s="28">
        <v>19</v>
      </c>
      <c r="AK26" s="57" t="str">
        <f t="shared" si="4"/>
        <v>L</v>
      </c>
      <c r="AL26" s="34">
        <v>25</v>
      </c>
    </row>
    <row r="27" spans="1:38" ht="15" customHeight="1">
      <c r="A27" s="28">
        <v>20</v>
      </c>
      <c r="B27" s="31" t="s">
        <v>9</v>
      </c>
      <c r="C27" s="104"/>
      <c r="D27" s="105"/>
      <c r="E27" s="105"/>
      <c r="F27" s="106"/>
      <c r="G27" s="42"/>
      <c r="H27" s="28">
        <v>20</v>
      </c>
      <c r="I27" s="57" t="str">
        <f t="shared" si="0"/>
        <v>L</v>
      </c>
      <c r="J27" s="26">
        <v>8</v>
      </c>
      <c r="K27" s="13"/>
      <c r="L27" s="6"/>
      <c r="M27" s="60"/>
      <c r="N27" s="42"/>
      <c r="O27" s="28">
        <v>20</v>
      </c>
      <c r="P27" s="57" t="str">
        <f t="shared" si="1"/>
        <v>L</v>
      </c>
      <c r="Q27" s="123">
        <v>12</v>
      </c>
      <c r="R27" s="123"/>
      <c r="S27" s="123"/>
      <c r="T27" s="123"/>
      <c r="U27" s="42"/>
      <c r="V27" s="28">
        <v>20</v>
      </c>
      <c r="W27" s="31" t="str">
        <f t="shared" si="2"/>
        <v>J</v>
      </c>
      <c r="X27" s="24"/>
      <c r="Y27" s="8"/>
      <c r="Z27" s="9"/>
      <c r="AA27" s="25"/>
      <c r="AB27" s="42"/>
      <c r="AC27" s="28">
        <v>20</v>
      </c>
      <c r="AD27" s="35" t="str">
        <f t="shared" si="3"/>
        <v>S</v>
      </c>
      <c r="AE27" s="99"/>
      <c r="AF27" s="100"/>
      <c r="AG27" s="100"/>
      <c r="AH27" s="101"/>
      <c r="AI27" s="42"/>
      <c r="AJ27" s="28">
        <v>20</v>
      </c>
      <c r="AK27" s="31" t="str">
        <f t="shared" si="4"/>
        <v>M</v>
      </c>
      <c r="AL27" s="69"/>
    </row>
    <row r="28" spans="1:38" ht="15" customHeight="1">
      <c r="A28" s="28">
        <v>21</v>
      </c>
      <c r="B28" s="35" t="s">
        <v>11</v>
      </c>
      <c r="C28" s="87"/>
      <c r="D28" s="88"/>
      <c r="E28" s="88"/>
      <c r="F28" s="89"/>
      <c r="G28" s="42"/>
      <c r="H28" s="28">
        <v>21</v>
      </c>
      <c r="I28" s="57" t="str">
        <f t="shared" si="0"/>
        <v>M</v>
      </c>
      <c r="J28" s="58"/>
      <c r="K28" s="13"/>
      <c r="L28" s="6"/>
      <c r="M28" s="60"/>
      <c r="N28" s="42"/>
      <c r="O28" s="28">
        <v>21</v>
      </c>
      <c r="P28" s="30" t="str">
        <f t="shared" si="1"/>
        <v>M</v>
      </c>
      <c r="U28" s="42"/>
      <c r="V28" s="28">
        <v>21</v>
      </c>
      <c r="W28" s="31" t="str">
        <f t="shared" si="2"/>
        <v>V</v>
      </c>
      <c r="X28" s="50"/>
      <c r="Y28" s="4"/>
      <c r="Z28" s="5"/>
      <c r="AA28" s="25"/>
      <c r="AB28" s="42"/>
      <c r="AC28" s="28">
        <v>21</v>
      </c>
      <c r="AD28" s="35" t="str">
        <f t="shared" si="3"/>
        <v>D</v>
      </c>
      <c r="AE28" s="87"/>
      <c r="AF28" s="88"/>
      <c r="AG28" s="88"/>
      <c r="AH28" s="89"/>
      <c r="AI28" s="42"/>
      <c r="AJ28" s="28">
        <v>21</v>
      </c>
      <c r="AK28" s="31" t="str">
        <f t="shared" si="4"/>
        <v>M</v>
      </c>
      <c r="AL28" s="30"/>
    </row>
    <row r="29" spans="1:38" ht="15" customHeight="1">
      <c r="A29" s="28">
        <v>22</v>
      </c>
      <c r="B29" s="35" t="str">
        <f aca="true" t="shared" si="5" ref="B29:B38">B22</f>
        <v>D</v>
      </c>
      <c r="C29" s="87"/>
      <c r="D29" s="88"/>
      <c r="E29" s="88"/>
      <c r="F29" s="89"/>
      <c r="G29" s="42"/>
      <c r="H29" s="28">
        <v>22</v>
      </c>
      <c r="I29" s="30" t="str">
        <f t="shared" si="0"/>
        <v>M</v>
      </c>
      <c r="K29" s="4"/>
      <c r="L29" s="6"/>
      <c r="M29" s="60"/>
      <c r="N29" s="42"/>
      <c r="O29" s="28">
        <v>22</v>
      </c>
      <c r="P29" s="30" t="str">
        <f t="shared" si="1"/>
        <v>M</v>
      </c>
      <c r="Q29" s="90"/>
      <c r="R29" s="91"/>
      <c r="S29" s="91"/>
      <c r="T29" s="92"/>
      <c r="U29" s="42"/>
      <c r="V29" s="28">
        <v>22</v>
      </c>
      <c r="W29" s="35" t="str">
        <f t="shared" si="2"/>
        <v>S</v>
      </c>
      <c r="X29" s="15"/>
      <c r="Y29" s="13"/>
      <c r="Z29" s="6"/>
      <c r="AA29" s="62"/>
      <c r="AB29" s="42"/>
      <c r="AC29" s="28">
        <v>22</v>
      </c>
      <c r="AD29" s="57" t="str">
        <f t="shared" si="3"/>
        <v>L</v>
      </c>
      <c r="AE29" s="123">
        <v>21</v>
      </c>
      <c r="AF29" s="123"/>
      <c r="AG29" s="123"/>
      <c r="AH29" s="123"/>
      <c r="AI29" s="42"/>
      <c r="AJ29" s="28">
        <v>22</v>
      </c>
      <c r="AK29" s="31" t="str">
        <f t="shared" si="4"/>
        <v>J</v>
      </c>
      <c r="AL29" s="33"/>
    </row>
    <row r="30" spans="1:38" ht="15" customHeight="1">
      <c r="A30" s="28">
        <v>23</v>
      </c>
      <c r="B30" s="57" t="str">
        <f t="shared" si="5"/>
        <v>L</v>
      </c>
      <c r="C30" s="123">
        <v>4</v>
      </c>
      <c r="D30" s="123"/>
      <c r="E30" s="123"/>
      <c r="F30" s="123"/>
      <c r="G30" s="42"/>
      <c r="H30" s="28">
        <v>23</v>
      </c>
      <c r="I30" s="30" t="str">
        <f t="shared" si="0"/>
        <v>J</v>
      </c>
      <c r="J30" s="26"/>
      <c r="K30" s="4"/>
      <c r="L30" s="6"/>
      <c r="M30" s="60"/>
      <c r="N30" s="42"/>
      <c r="O30" s="28">
        <v>23</v>
      </c>
      <c r="P30" s="30" t="str">
        <f t="shared" si="1"/>
        <v>J</v>
      </c>
      <c r="Q30" s="123"/>
      <c r="R30" s="123"/>
      <c r="S30" s="123"/>
      <c r="T30" s="123"/>
      <c r="U30" s="42"/>
      <c r="V30" s="28">
        <v>23</v>
      </c>
      <c r="W30" s="35" t="str">
        <f t="shared" si="2"/>
        <v>D</v>
      </c>
      <c r="X30" s="15"/>
      <c r="Y30" s="13"/>
      <c r="Z30" s="16"/>
      <c r="AA30" s="62"/>
      <c r="AB30" s="42"/>
      <c r="AC30" s="28">
        <v>23</v>
      </c>
      <c r="AD30" s="31" t="str">
        <f t="shared" si="3"/>
        <v>M</v>
      </c>
      <c r="AE30" s="93"/>
      <c r="AF30" s="94"/>
      <c r="AG30" s="94"/>
      <c r="AH30" s="95"/>
      <c r="AI30" s="42"/>
      <c r="AJ30" s="28">
        <v>23</v>
      </c>
      <c r="AK30" s="31" t="str">
        <f t="shared" si="4"/>
        <v>V</v>
      </c>
      <c r="AL30" s="32"/>
    </row>
    <row r="31" spans="1:38" ht="15" customHeight="1">
      <c r="A31" s="28">
        <v>24</v>
      </c>
      <c r="B31" s="57" t="str">
        <f t="shared" si="5"/>
        <v>M</v>
      </c>
      <c r="C31" s="133"/>
      <c r="D31" s="102"/>
      <c r="E31" s="102"/>
      <c r="F31" s="103"/>
      <c r="G31" s="42"/>
      <c r="H31" s="28">
        <v>24</v>
      </c>
      <c r="I31" s="30" t="str">
        <f t="shared" si="0"/>
        <v>V</v>
      </c>
      <c r="J31" s="46"/>
      <c r="K31" s="4"/>
      <c r="L31" s="6"/>
      <c r="M31" s="60"/>
      <c r="N31" s="42"/>
      <c r="O31" s="28">
        <v>24</v>
      </c>
      <c r="P31" s="30" t="str">
        <f t="shared" si="1"/>
        <v>V</v>
      </c>
      <c r="Q31" s="128"/>
      <c r="R31" s="129"/>
      <c r="S31" s="129"/>
      <c r="T31" s="130"/>
      <c r="U31" s="42"/>
      <c r="V31" s="28">
        <v>24</v>
      </c>
      <c r="W31" s="57" t="str">
        <f t="shared" si="2"/>
        <v>L</v>
      </c>
      <c r="X31" s="26">
        <v>17</v>
      </c>
      <c r="Y31" s="13"/>
      <c r="Z31" s="102"/>
      <c r="AA31" s="103"/>
      <c r="AB31" s="42"/>
      <c r="AC31" s="28">
        <v>24</v>
      </c>
      <c r="AD31" s="31" t="str">
        <f t="shared" si="3"/>
        <v>M</v>
      </c>
      <c r="AE31" s="90"/>
      <c r="AF31" s="91"/>
      <c r="AG31" s="91"/>
      <c r="AH31" s="92"/>
      <c r="AI31" s="42"/>
      <c r="AJ31" s="28">
        <v>24</v>
      </c>
      <c r="AK31" s="35" t="str">
        <f t="shared" si="4"/>
        <v>S</v>
      </c>
      <c r="AL31" s="36"/>
    </row>
    <row r="32" spans="1:38" ht="15" customHeight="1">
      <c r="A32" s="28">
        <v>25</v>
      </c>
      <c r="B32" s="31" t="str">
        <f t="shared" si="5"/>
        <v>M</v>
      </c>
      <c r="C32" s="93"/>
      <c r="D32" s="94"/>
      <c r="E32" s="94"/>
      <c r="F32" s="95"/>
      <c r="G32" s="44"/>
      <c r="H32" s="28">
        <v>25</v>
      </c>
      <c r="I32" s="35" t="str">
        <f t="shared" si="0"/>
        <v>S</v>
      </c>
      <c r="J32" s="15"/>
      <c r="K32" s="4"/>
      <c r="L32" s="6"/>
      <c r="M32" s="7"/>
      <c r="N32" s="44"/>
      <c r="O32" s="28">
        <v>25</v>
      </c>
      <c r="P32" s="35" t="str">
        <f t="shared" si="1"/>
        <v>S</v>
      </c>
      <c r="Q32" s="99"/>
      <c r="R32" s="100"/>
      <c r="S32" s="100"/>
      <c r="T32" s="101"/>
      <c r="U32" s="44"/>
      <c r="V32" s="28">
        <v>25</v>
      </c>
      <c r="W32" s="31" t="str">
        <f t="shared" si="2"/>
        <v>M</v>
      </c>
      <c r="Y32" s="10"/>
      <c r="Z32" s="102"/>
      <c r="AA32" s="103"/>
      <c r="AB32" s="44"/>
      <c r="AC32" s="28">
        <v>25</v>
      </c>
      <c r="AD32" s="29" t="str">
        <f t="shared" si="3"/>
        <v>J</v>
      </c>
      <c r="AE32" s="124"/>
      <c r="AF32" s="124"/>
      <c r="AG32" s="124"/>
      <c r="AH32" s="124"/>
      <c r="AI32" s="44"/>
      <c r="AJ32" s="28">
        <v>25</v>
      </c>
      <c r="AK32" s="35" t="str">
        <f t="shared" si="4"/>
        <v>D</v>
      </c>
      <c r="AL32" s="36"/>
    </row>
    <row r="33" spans="1:38" ht="15" customHeight="1">
      <c r="A33" s="28">
        <v>26</v>
      </c>
      <c r="B33" s="31" t="str">
        <f t="shared" si="5"/>
        <v>J</v>
      </c>
      <c r="C33" s="125"/>
      <c r="D33" s="125"/>
      <c r="E33" s="125"/>
      <c r="F33" s="125"/>
      <c r="G33" s="44"/>
      <c r="H33" s="28">
        <v>26</v>
      </c>
      <c r="I33" s="35" t="str">
        <f t="shared" si="0"/>
        <v>D</v>
      </c>
      <c r="J33" s="15"/>
      <c r="K33" s="4"/>
      <c r="L33" s="16"/>
      <c r="M33" s="7"/>
      <c r="N33" s="44"/>
      <c r="O33" s="28">
        <v>26</v>
      </c>
      <c r="P33" s="35" t="str">
        <f t="shared" si="1"/>
        <v>D</v>
      </c>
      <c r="Q33" s="87"/>
      <c r="R33" s="88"/>
      <c r="S33" s="88"/>
      <c r="T33" s="89"/>
      <c r="U33" s="44"/>
      <c r="V33" s="28">
        <v>26</v>
      </c>
      <c r="W33" s="31" t="str">
        <f t="shared" si="2"/>
        <v>M</v>
      </c>
      <c r="X33" s="48"/>
      <c r="Y33" s="10"/>
      <c r="Z33" s="102"/>
      <c r="AA33" s="103"/>
      <c r="AB33" s="44"/>
      <c r="AC33" s="28">
        <v>26</v>
      </c>
      <c r="AD33" s="31" t="str">
        <f t="shared" si="3"/>
        <v>V</v>
      </c>
      <c r="AE33" s="96"/>
      <c r="AF33" s="97"/>
      <c r="AG33" s="97"/>
      <c r="AH33" s="98"/>
      <c r="AI33" s="44"/>
      <c r="AJ33" s="28">
        <v>26</v>
      </c>
      <c r="AK33" s="57" t="str">
        <f t="shared" si="4"/>
        <v>L</v>
      </c>
      <c r="AL33" s="34">
        <v>26</v>
      </c>
    </row>
    <row r="34" spans="1:38" ht="15" customHeight="1">
      <c r="A34" s="28">
        <v>27</v>
      </c>
      <c r="B34" s="31" t="str">
        <f t="shared" si="5"/>
        <v>V</v>
      </c>
      <c r="C34" s="96"/>
      <c r="D34" s="97"/>
      <c r="E34" s="97"/>
      <c r="F34" s="98"/>
      <c r="G34" s="43"/>
      <c r="H34" s="28">
        <v>27</v>
      </c>
      <c r="I34" s="57" t="str">
        <f t="shared" si="0"/>
        <v>L</v>
      </c>
      <c r="J34" s="59">
        <v>9</v>
      </c>
      <c r="K34" s="4"/>
      <c r="L34" s="102"/>
      <c r="M34" s="103"/>
      <c r="N34" s="43"/>
      <c r="O34" s="28">
        <v>27</v>
      </c>
      <c r="P34" s="57" t="str">
        <f t="shared" si="1"/>
        <v>L</v>
      </c>
      <c r="Q34" s="122">
        <v>13</v>
      </c>
      <c r="R34" s="122"/>
      <c r="S34" s="122"/>
      <c r="T34" s="122"/>
      <c r="U34" s="43"/>
      <c r="V34" s="28">
        <v>27</v>
      </c>
      <c r="W34" s="31" t="str">
        <f t="shared" si="2"/>
        <v>J</v>
      </c>
      <c r="X34" s="24"/>
      <c r="Y34" s="8"/>
      <c r="Z34" s="102"/>
      <c r="AA34" s="103"/>
      <c r="AB34" s="43"/>
      <c r="AC34" s="28">
        <v>27</v>
      </c>
      <c r="AD34" s="35" t="str">
        <f t="shared" si="3"/>
        <v>S</v>
      </c>
      <c r="AE34" s="87"/>
      <c r="AF34" s="88"/>
      <c r="AG34" s="88"/>
      <c r="AH34" s="89"/>
      <c r="AI34" s="43"/>
      <c r="AJ34" s="28">
        <v>27</v>
      </c>
      <c r="AK34" s="31" t="str">
        <f t="shared" si="4"/>
        <v>M</v>
      </c>
      <c r="AL34" s="68"/>
    </row>
    <row r="35" spans="1:38" ht="15" customHeight="1">
      <c r="A35" s="28">
        <v>28</v>
      </c>
      <c r="B35" s="35" t="str">
        <f t="shared" si="5"/>
        <v>S</v>
      </c>
      <c r="C35" s="87"/>
      <c r="D35" s="88"/>
      <c r="E35" s="88"/>
      <c r="F35" s="89"/>
      <c r="G35" s="42"/>
      <c r="H35" s="28">
        <v>28</v>
      </c>
      <c r="I35" s="57" t="str">
        <f t="shared" si="0"/>
        <v>M</v>
      </c>
      <c r="J35" s="58"/>
      <c r="K35" s="23"/>
      <c r="L35" s="102"/>
      <c r="M35" s="103"/>
      <c r="N35" s="42"/>
      <c r="O35" s="28">
        <v>28</v>
      </c>
      <c r="P35" s="57" t="str">
        <f t="shared" si="1"/>
        <v>M</v>
      </c>
      <c r="U35" s="42"/>
      <c r="V35" s="28">
        <v>28</v>
      </c>
      <c r="W35" s="31" t="str">
        <f t="shared" si="2"/>
        <v>V</v>
      </c>
      <c r="X35" s="14"/>
      <c r="Y35" s="10"/>
      <c r="Z35" s="102"/>
      <c r="AA35" s="103"/>
      <c r="AB35" s="42"/>
      <c r="AC35" s="28">
        <v>28</v>
      </c>
      <c r="AD35" s="35" t="str">
        <f t="shared" si="3"/>
        <v>D</v>
      </c>
      <c r="AE35" s="87"/>
      <c r="AF35" s="88"/>
      <c r="AG35" s="88"/>
      <c r="AH35" s="89"/>
      <c r="AI35" s="42"/>
      <c r="AJ35" s="28">
        <v>28</v>
      </c>
      <c r="AK35" s="31" t="str">
        <f t="shared" si="4"/>
        <v>M</v>
      </c>
      <c r="AL35" s="30"/>
    </row>
    <row r="36" spans="1:38" ht="15" customHeight="1">
      <c r="A36" s="28">
        <v>29</v>
      </c>
      <c r="B36" s="35" t="str">
        <f t="shared" si="5"/>
        <v>D</v>
      </c>
      <c r="C36" s="87"/>
      <c r="D36" s="88"/>
      <c r="E36" s="88"/>
      <c r="F36" s="89"/>
      <c r="G36" s="42"/>
      <c r="H36" s="78"/>
      <c r="I36" s="79"/>
      <c r="J36" s="79"/>
      <c r="K36" s="79"/>
      <c r="L36" s="79"/>
      <c r="M36" s="80"/>
      <c r="N36" s="42"/>
      <c r="O36" s="28">
        <v>29</v>
      </c>
      <c r="P36" s="30" t="str">
        <f t="shared" si="1"/>
        <v>M</v>
      </c>
      <c r="Q36" s="90"/>
      <c r="R36" s="91"/>
      <c r="S36" s="91"/>
      <c r="T36" s="92"/>
      <c r="U36" s="42"/>
      <c r="V36" s="28">
        <v>29</v>
      </c>
      <c r="W36" s="35" t="str">
        <f t="shared" si="2"/>
        <v>S</v>
      </c>
      <c r="X36" s="15"/>
      <c r="Y36" s="13"/>
      <c r="Z36" s="88"/>
      <c r="AA36" s="89"/>
      <c r="AB36" s="42"/>
      <c r="AC36" s="28">
        <v>29</v>
      </c>
      <c r="AD36" s="57" t="str">
        <f t="shared" si="3"/>
        <v>L</v>
      </c>
      <c r="AE36" s="123">
        <v>22</v>
      </c>
      <c r="AF36" s="123"/>
      <c r="AG36" s="123"/>
      <c r="AH36" s="123"/>
      <c r="AI36" s="42"/>
      <c r="AJ36" s="28">
        <v>29</v>
      </c>
      <c r="AK36" s="31" t="str">
        <f t="shared" si="4"/>
        <v>J</v>
      </c>
      <c r="AL36" s="33"/>
    </row>
    <row r="37" spans="1:38" ht="15" customHeight="1">
      <c r="A37" s="28">
        <v>30</v>
      </c>
      <c r="B37" s="57" t="str">
        <f t="shared" si="5"/>
        <v>L</v>
      </c>
      <c r="C37" s="123">
        <v>5</v>
      </c>
      <c r="D37" s="123"/>
      <c r="E37" s="123"/>
      <c r="F37" s="123"/>
      <c r="G37" s="42"/>
      <c r="H37" s="81"/>
      <c r="I37" s="82"/>
      <c r="J37" s="82"/>
      <c r="K37" s="82"/>
      <c r="L37" s="82"/>
      <c r="M37" s="83"/>
      <c r="N37" s="42"/>
      <c r="O37" s="28">
        <v>30</v>
      </c>
      <c r="P37" s="30" t="str">
        <f t="shared" si="1"/>
        <v>J</v>
      </c>
      <c r="Q37" s="123"/>
      <c r="R37" s="123"/>
      <c r="S37" s="123"/>
      <c r="T37" s="123"/>
      <c r="U37" s="42"/>
      <c r="V37" s="28">
        <v>30</v>
      </c>
      <c r="W37" s="35" t="str">
        <f t="shared" si="2"/>
        <v>D</v>
      </c>
      <c r="X37" s="15"/>
      <c r="Y37" s="22"/>
      <c r="Z37" s="88"/>
      <c r="AA37" s="89"/>
      <c r="AB37" s="42"/>
      <c r="AC37" s="28">
        <v>30</v>
      </c>
      <c r="AD37" s="31" t="str">
        <f t="shared" si="3"/>
        <v>M</v>
      </c>
      <c r="AE37" s="93"/>
      <c r="AF37" s="94"/>
      <c r="AG37" s="94"/>
      <c r="AH37" s="95"/>
      <c r="AI37" s="42"/>
      <c r="AJ37" s="28">
        <v>30</v>
      </c>
      <c r="AK37" s="31" t="str">
        <f t="shared" si="4"/>
        <v>V</v>
      </c>
      <c r="AL37" s="32"/>
    </row>
    <row r="38" spans="1:38" ht="15" customHeight="1">
      <c r="A38" s="28">
        <v>31</v>
      </c>
      <c r="B38" s="57" t="str">
        <f t="shared" si="5"/>
        <v>M</v>
      </c>
      <c r="C38" s="133"/>
      <c r="D38" s="102"/>
      <c r="E38" s="102"/>
      <c r="F38" s="103"/>
      <c r="G38" s="42"/>
      <c r="H38" s="84"/>
      <c r="I38" s="85"/>
      <c r="J38" s="85"/>
      <c r="K38" s="85"/>
      <c r="L38" s="85"/>
      <c r="M38" s="86"/>
      <c r="N38" s="42"/>
      <c r="O38" s="28">
        <v>31</v>
      </c>
      <c r="P38" s="30" t="str">
        <f t="shared" si="1"/>
        <v>V</v>
      </c>
      <c r="Q38" s="128"/>
      <c r="R38" s="129"/>
      <c r="S38" s="129"/>
      <c r="T38" s="130"/>
      <c r="U38" s="42"/>
      <c r="V38" s="131"/>
      <c r="W38" s="131"/>
      <c r="X38" s="131"/>
      <c r="Y38" s="131"/>
      <c r="Z38" s="131"/>
      <c r="AA38" s="131"/>
      <c r="AB38" s="42"/>
      <c r="AC38" s="28">
        <v>31</v>
      </c>
      <c r="AD38" s="31" t="str">
        <f t="shared" si="3"/>
        <v>M</v>
      </c>
      <c r="AE38" s="90"/>
      <c r="AF38" s="91"/>
      <c r="AG38" s="91"/>
      <c r="AH38" s="92"/>
      <c r="AI38" s="42"/>
      <c r="AJ38" s="131"/>
      <c r="AK38" s="131"/>
      <c r="AL38" s="131"/>
    </row>
    <row r="39" spans="4:35" ht="2.25" customHeight="1">
      <c r="D39" s="2"/>
      <c r="E39" s="2"/>
      <c r="F39" s="2"/>
      <c r="M39" s="56"/>
      <c r="R39" s="2"/>
      <c r="S39" s="2"/>
      <c r="T39" s="2"/>
      <c r="AF39" s="2"/>
      <c r="AG39" s="2"/>
      <c r="AH39" s="2"/>
      <c r="AI39" s="2"/>
    </row>
    <row r="40" spans="1:38" ht="13.5" customHeight="1">
      <c r="A40" s="138" t="s">
        <v>17</v>
      </c>
      <c r="B40" s="138"/>
      <c r="C40" s="138"/>
      <c r="D40" s="138"/>
      <c r="E40" s="138"/>
      <c r="F40" s="138"/>
      <c r="G40" s="65"/>
      <c r="H40" s="139" t="s">
        <v>16</v>
      </c>
      <c r="I40" s="139"/>
      <c r="J40" s="139"/>
      <c r="K40" s="139"/>
      <c r="L40" s="139"/>
      <c r="M40" s="139"/>
      <c r="N40" s="65"/>
      <c r="O40" s="140" t="s">
        <v>20</v>
      </c>
      <c r="P40" s="140"/>
      <c r="Q40" s="140"/>
      <c r="R40" s="140"/>
      <c r="S40" s="140"/>
      <c r="T40" s="140"/>
      <c r="U40" s="66"/>
      <c r="V40" s="139" t="s">
        <v>21</v>
      </c>
      <c r="W40" s="139"/>
      <c r="X40" s="139"/>
      <c r="Y40" s="139"/>
      <c r="Z40" s="139"/>
      <c r="AA40" s="139"/>
      <c r="AB40" s="65"/>
      <c r="AC40" s="138" t="s">
        <v>26</v>
      </c>
      <c r="AD40" s="138"/>
      <c r="AE40" s="138"/>
      <c r="AF40" s="138"/>
      <c r="AG40" s="138"/>
      <c r="AH40" s="138"/>
      <c r="AI40" s="67"/>
      <c r="AJ40" s="141" t="s">
        <v>28</v>
      </c>
      <c r="AK40" s="141"/>
      <c r="AL40" s="141"/>
    </row>
    <row r="41" spans="1:38" ht="13.5" customHeight="1">
      <c r="A41" s="138" t="s">
        <v>18</v>
      </c>
      <c r="B41" s="138"/>
      <c r="C41" s="138"/>
      <c r="D41" s="138"/>
      <c r="E41" s="138"/>
      <c r="F41" s="138"/>
      <c r="G41" s="65"/>
      <c r="H41" s="139" t="s">
        <v>30</v>
      </c>
      <c r="I41" s="139"/>
      <c r="J41" s="139"/>
      <c r="K41" s="139"/>
      <c r="L41" s="139"/>
      <c r="M41" s="139"/>
      <c r="N41" s="65"/>
      <c r="O41" s="138" t="s">
        <v>23</v>
      </c>
      <c r="P41" s="138"/>
      <c r="Q41" s="138"/>
      <c r="R41" s="138"/>
      <c r="S41" s="138"/>
      <c r="T41" s="138"/>
      <c r="U41" s="66"/>
      <c r="V41" s="139" t="s">
        <v>22</v>
      </c>
      <c r="W41" s="139"/>
      <c r="X41" s="139"/>
      <c r="Y41" s="139"/>
      <c r="Z41" s="139"/>
      <c r="AA41" s="139"/>
      <c r="AB41" s="65"/>
      <c r="AC41" s="138" t="s">
        <v>29</v>
      </c>
      <c r="AD41" s="138"/>
      <c r="AE41" s="138"/>
      <c r="AF41" s="138"/>
      <c r="AG41" s="138"/>
      <c r="AH41" s="138"/>
      <c r="AI41" s="67"/>
      <c r="AJ41" s="141" t="s">
        <v>27</v>
      </c>
      <c r="AK41" s="141"/>
      <c r="AL41" s="141"/>
    </row>
    <row r="42" spans="1:38" ht="13.5" customHeight="1">
      <c r="A42" s="138" t="s">
        <v>19</v>
      </c>
      <c r="B42" s="138"/>
      <c r="C42" s="138"/>
      <c r="D42" s="138"/>
      <c r="E42" s="138"/>
      <c r="F42" s="138"/>
      <c r="G42" s="65"/>
      <c r="H42" s="139" t="s">
        <v>31</v>
      </c>
      <c r="I42" s="139"/>
      <c r="J42" s="139"/>
      <c r="K42" s="139"/>
      <c r="L42" s="139"/>
      <c r="M42" s="65"/>
      <c r="N42" s="65"/>
      <c r="O42" s="138" t="s">
        <v>24</v>
      </c>
      <c r="P42" s="138"/>
      <c r="Q42" s="138"/>
      <c r="R42" s="138"/>
      <c r="S42" s="138"/>
      <c r="T42" s="138"/>
      <c r="U42" s="66"/>
      <c r="V42" s="139" t="s">
        <v>25</v>
      </c>
      <c r="W42" s="139"/>
      <c r="X42" s="139"/>
      <c r="Y42" s="139"/>
      <c r="Z42" s="139"/>
      <c r="AA42" s="139"/>
      <c r="AB42" s="65"/>
      <c r="AC42" s="138"/>
      <c r="AD42" s="138"/>
      <c r="AE42" s="138"/>
      <c r="AF42" s="138"/>
      <c r="AG42" s="138"/>
      <c r="AH42" s="138"/>
      <c r="AI42" s="67"/>
      <c r="AJ42" s="141"/>
      <c r="AK42" s="141"/>
      <c r="AL42" s="141"/>
    </row>
  </sheetData>
  <sheetProtection/>
  <mergeCells count="162">
    <mergeCell ref="AC40:AH40"/>
    <mergeCell ref="AC41:AH41"/>
    <mergeCell ref="AC42:AH42"/>
    <mergeCell ref="AJ40:AL40"/>
    <mergeCell ref="AJ41:AL41"/>
    <mergeCell ref="AJ42:AL42"/>
    <mergeCell ref="O40:T40"/>
    <mergeCell ref="O41:T41"/>
    <mergeCell ref="O42:T42"/>
    <mergeCell ref="V40:AA40"/>
    <mergeCell ref="V41:AA41"/>
    <mergeCell ref="V42:AA42"/>
    <mergeCell ref="A40:F40"/>
    <mergeCell ref="H40:M40"/>
    <mergeCell ref="A41:F41"/>
    <mergeCell ref="H41:M41"/>
    <mergeCell ref="A42:F42"/>
    <mergeCell ref="H42:L42"/>
    <mergeCell ref="L34:M34"/>
    <mergeCell ref="L35:M35"/>
    <mergeCell ref="S8:T8"/>
    <mergeCell ref="S9:T9"/>
    <mergeCell ref="S10:T10"/>
    <mergeCell ref="S11:T11"/>
    <mergeCell ref="S12:T12"/>
    <mergeCell ref="J14:L14"/>
    <mergeCell ref="J16:L16"/>
    <mergeCell ref="J17:L17"/>
    <mergeCell ref="J21:K21"/>
    <mergeCell ref="J20:K20"/>
    <mergeCell ref="J22:K22"/>
    <mergeCell ref="J23:K23"/>
    <mergeCell ref="J24:K24"/>
    <mergeCell ref="Q15:T15"/>
    <mergeCell ref="Q17:T17"/>
    <mergeCell ref="Q18:T18"/>
    <mergeCell ref="Q19:T19"/>
    <mergeCell ref="J15:L15"/>
    <mergeCell ref="J18:K18"/>
    <mergeCell ref="J19:K19"/>
    <mergeCell ref="C34:F34"/>
    <mergeCell ref="C35:F35"/>
    <mergeCell ref="C36:F36"/>
    <mergeCell ref="C38:F38"/>
    <mergeCell ref="C28:F28"/>
    <mergeCell ref="C29:F29"/>
    <mergeCell ref="C31:F31"/>
    <mergeCell ref="C32:F32"/>
    <mergeCell ref="J8:M8"/>
    <mergeCell ref="J10:M10"/>
    <mergeCell ref="J11:L11"/>
    <mergeCell ref="J12:L12"/>
    <mergeCell ref="J13:L13"/>
    <mergeCell ref="C27:F27"/>
    <mergeCell ref="C18:F18"/>
    <mergeCell ref="C17:F17"/>
    <mergeCell ref="C15:F15"/>
    <mergeCell ref="C21:F21"/>
    <mergeCell ref="Q25:T25"/>
    <mergeCell ref="Q26:T26"/>
    <mergeCell ref="C25:F25"/>
    <mergeCell ref="C24:F24"/>
    <mergeCell ref="C22:F22"/>
    <mergeCell ref="C26:F26"/>
    <mergeCell ref="Q27:T27"/>
    <mergeCell ref="C20:F20"/>
    <mergeCell ref="C16:F16"/>
    <mergeCell ref="AJ7:AL7"/>
    <mergeCell ref="V7:AA7"/>
    <mergeCell ref="C19:F19"/>
    <mergeCell ref="C10:F10"/>
    <mergeCell ref="C11:F11"/>
    <mergeCell ref="Q22:T22"/>
    <mergeCell ref="Q24:T24"/>
    <mergeCell ref="Z36:AA36"/>
    <mergeCell ref="Z37:AA37"/>
    <mergeCell ref="H7:M7"/>
    <mergeCell ref="C30:F30"/>
    <mergeCell ref="AC7:AH7"/>
    <mergeCell ref="Q30:T30"/>
    <mergeCell ref="J9:M9"/>
    <mergeCell ref="Q16:T16"/>
    <mergeCell ref="O7:T7"/>
    <mergeCell ref="Q20:T20"/>
    <mergeCell ref="Q32:T32"/>
    <mergeCell ref="Q29:T29"/>
    <mergeCell ref="Q31:T31"/>
    <mergeCell ref="C33:F33"/>
    <mergeCell ref="AJ38:AL38"/>
    <mergeCell ref="V38:AA38"/>
    <mergeCell ref="Q37:T37"/>
    <mergeCell ref="AE36:AH36"/>
    <mergeCell ref="Q36:T36"/>
    <mergeCell ref="Q38:T38"/>
    <mergeCell ref="AE18:AH18"/>
    <mergeCell ref="AE25:AH25"/>
    <mergeCell ref="A7:F7"/>
    <mergeCell ref="C23:F23"/>
    <mergeCell ref="C37:F37"/>
    <mergeCell ref="Q13:T13"/>
    <mergeCell ref="Q23:T23"/>
    <mergeCell ref="C12:F12"/>
    <mergeCell ref="C14:F14"/>
    <mergeCell ref="C13:F13"/>
    <mergeCell ref="X19:Y19"/>
    <mergeCell ref="Q34:T34"/>
    <mergeCell ref="AE9:AH9"/>
    <mergeCell ref="AE16:AH16"/>
    <mergeCell ref="AE22:AH22"/>
    <mergeCell ref="AE29:AH29"/>
    <mergeCell ref="AE32:AH32"/>
    <mergeCell ref="Q14:T14"/>
    <mergeCell ref="Q33:T33"/>
    <mergeCell ref="X10:Z10"/>
    <mergeCell ref="X8:Z8"/>
    <mergeCell ref="X9:Z9"/>
    <mergeCell ref="X20:Y20"/>
    <mergeCell ref="X21:Y21"/>
    <mergeCell ref="Z31:AA31"/>
    <mergeCell ref="AE14:AH14"/>
    <mergeCell ref="AE15:AH15"/>
    <mergeCell ref="X14:Z14"/>
    <mergeCell ref="AE19:AH19"/>
    <mergeCell ref="AG8:AH8"/>
    <mergeCell ref="AE17:AH17"/>
    <mergeCell ref="AE10:AH10"/>
    <mergeCell ref="AE11:AH11"/>
    <mergeCell ref="AE12:AH12"/>
    <mergeCell ref="AE13:AH13"/>
    <mergeCell ref="X12:Z12"/>
    <mergeCell ref="X13:Z13"/>
    <mergeCell ref="X15:Y15"/>
    <mergeCell ref="X16:Y16"/>
    <mergeCell ref="X17:Y17"/>
    <mergeCell ref="AE20:AH20"/>
    <mergeCell ref="AE21:AH21"/>
    <mergeCell ref="AE24:AH24"/>
    <mergeCell ref="AE37:AH37"/>
    <mergeCell ref="AE26:AH26"/>
    <mergeCell ref="AE27:AH27"/>
    <mergeCell ref="AE28:AH28"/>
    <mergeCell ref="AE31:AH31"/>
    <mergeCell ref="AE33:AH33"/>
    <mergeCell ref="H36:M38"/>
    <mergeCell ref="AE35:AH35"/>
    <mergeCell ref="AE38:AH38"/>
    <mergeCell ref="AE34:AH34"/>
    <mergeCell ref="AE23:AH23"/>
    <mergeCell ref="AE30:AH30"/>
    <mergeCell ref="Z35:AA35"/>
    <mergeCell ref="Z32:AA32"/>
    <mergeCell ref="Z33:AA33"/>
    <mergeCell ref="Z34:AA34"/>
    <mergeCell ref="AJ1:AL1"/>
    <mergeCell ref="AJ3:AL3"/>
    <mergeCell ref="AJ5:AL5"/>
    <mergeCell ref="A1:W5"/>
    <mergeCell ref="Y5:AA5"/>
    <mergeCell ref="AF5:AH5"/>
    <mergeCell ref="AF3:AH3"/>
    <mergeCell ref="AF1:AH1"/>
    <mergeCell ref="AC5:AE5"/>
  </mergeCells>
  <printOptions horizontalCentered="1" verticalCentered="1"/>
  <pageMargins left="0" right="0" top="0" bottom="0" header="0" footer="0.3937007874015748"/>
  <pageSetup firstPageNumber="1" useFirstPageNumber="1" fitToHeight="1" fitToWidth="1" horizontalDpi="600" verticalDpi="600" orientation="landscape" paperSize="9" r:id="rId1"/>
  <headerFooter alignWithMargins="0">
    <oddFooter>&amp;Rwww.kalendrier.com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Tanguy Le Touzé</dc:creator>
  <cp:keywords/>
  <dc:description/>
  <cp:lastModifiedBy>Tanguy</cp:lastModifiedBy>
  <cp:lastPrinted>2016-04-12T20:43:38Z</cp:lastPrinted>
  <dcterms:created xsi:type="dcterms:W3CDTF">2014-08-19T15:35:22Z</dcterms:created>
  <dcterms:modified xsi:type="dcterms:W3CDTF">2016-04-14T15:23:43Z</dcterms:modified>
  <cp:category/>
  <cp:version/>
  <cp:contentType/>
  <cp:contentStatus/>
</cp:coreProperties>
</file>